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30" windowWidth="18795" windowHeight="8655" activeTab="0"/>
  </bookViews>
  <sheets>
    <sheet name="Лист1" sheetId="1" r:id="rId1"/>
  </sheets>
  <definedNames>
    <definedName name="_xlnm.Print_Titles" localSheetId="0">'Лист1'!$2:$3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I5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  <comment ref="E13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<sst xmlns="http://schemas.openxmlformats.org/spreadsheetml/2006/main" count="516" uniqueCount="206">
  <si>
    <t>№ п./п.</t>
  </si>
  <si>
    <t>Фамилия, инициалы</t>
  </si>
  <si>
    <t>Должность</t>
  </si>
  <si>
    <t>Члены семьи</t>
  </si>
  <si>
    <t>Перечень объектов недвижимого имущества, принадлежащих на праве собственности или находящихся в пользовании</t>
  </si>
  <si>
    <t>Перечень транспортных средств, принадлежащих на праве собственности, марка</t>
  </si>
  <si>
    <t>Вид объекта недвижимости, 
право собственности</t>
  </si>
  <si>
    <t>Площадь
(кв.м.)</t>
  </si>
  <si>
    <t>Страна расположения</t>
  </si>
  <si>
    <t>Полтинин А.В.</t>
  </si>
  <si>
    <t xml:space="preserve"> </t>
  </si>
  <si>
    <t>Квартира, индивидуальная</t>
  </si>
  <si>
    <t>РОССИЯ</t>
  </si>
  <si>
    <t xml:space="preserve"> Легковой автомобиль Mitsubishi</t>
  </si>
  <si>
    <t>Земельный участок</t>
  </si>
  <si>
    <t>мотоцикл Минск</t>
  </si>
  <si>
    <t>Супруга</t>
  </si>
  <si>
    <t>Дочь</t>
  </si>
  <si>
    <t>Балденков А.П.</t>
  </si>
  <si>
    <t>Заместитель руководителя управления</t>
  </si>
  <si>
    <t>Квартира, общая долевая 1/3</t>
  </si>
  <si>
    <t>Кондратьев С.П.</t>
  </si>
  <si>
    <t>Квартира, общая долевая 1/2</t>
  </si>
  <si>
    <t xml:space="preserve"> Легковой автомобиль Hyundai</t>
  </si>
  <si>
    <t>Сомов А.П.</t>
  </si>
  <si>
    <t>Старший помощник руководителя управления</t>
  </si>
  <si>
    <t xml:space="preserve"> Легковой автомобиль ВАЗ</t>
  </si>
  <si>
    <t>Частный дом</t>
  </si>
  <si>
    <t>Анисимова Т.В.</t>
  </si>
  <si>
    <t>Шульман М.И.</t>
  </si>
  <si>
    <t>Квартира, общая долевая 1/4</t>
  </si>
  <si>
    <t>Попов Д.А.</t>
  </si>
  <si>
    <t>Земельный участок, индивидуальная</t>
  </si>
  <si>
    <t xml:space="preserve"> Легковой автомобиль KIA </t>
  </si>
  <si>
    <t>Кучеров О.П.</t>
  </si>
  <si>
    <t>Борозенец А.В.</t>
  </si>
  <si>
    <t xml:space="preserve"> Легковой автомобиль Mazda</t>
  </si>
  <si>
    <t>Бабичук Д.А.</t>
  </si>
  <si>
    <t>Попов С.А.</t>
  </si>
  <si>
    <t>Петров Е.И.</t>
  </si>
  <si>
    <t>Гараж, индивидуальная</t>
  </si>
  <si>
    <t>Белова М.В.</t>
  </si>
  <si>
    <t>Супруг</t>
  </si>
  <si>
    <t>Рогов Д.А.</t>
  </si>
  <si>
    <t>Соловьев И.Ю.</t>
  </si>
  <si>
    <t>Захаров Д.Ю.</t>
  </si>
  <si>
    <t>Квартира,общая долевая (1/2)</t>
  </si>
  <si>
    <t>Петропавловский А.С.</t>
  </si>
  <si>
    <t>Соколов С.Ю.</t>
  </si>
  <si>
    <t>частный дом</t>
  </si>
  <si>
    <t>Сын</t>
  </si>
  <si>
    <t>Кузьмин Д.А.</t>
  </si>
  <si>
    <t>Квартира,общая долевая (1/3)</t>
  </si>
  <si>
    <t>Молякова С.С.</t>
  </si>
  <si>
    <t>Усатов А.М.</t>
  </si>
  <si>
    <t>Уткин Ф.В.</t>
  </si>
  <si>
    <t>Потапов И.И.</t>
  </si>
  <si>
    <t>Гончаров Н.А.</t>
  </si>
  <si>
    <t>Колбин К.В.</t>
  </si>
  <si>
    <t>Кудряшов Е.Э.</t>
  </si>
  <si>
    <t>Зыряев И.А.</t>
  </si>
  <si>
    <t>Маркин И.Н.</t>
  </si>
  <si>
    <t>Жирова Л.С.</t>
  </si>
  <si>
    <t>Зиннатуллин Д.Р.</t>
  </si>
  <si>
    <t>Сызранцев В.В.</t>
  </si>
  <si>
    <t>Лобода А.Н.</t>
  </si>
  <si>
    <t>Квартира (аренда по договору социальной ипотеки)</t>
  </si>
  <si>
    <t>Рудакова И.Г.</t>
  </si>
  <si>
    <t>Квартира, общая совместная 1/2</t>
  </si>
  <si>
    <t>Квартира, общая долевая, 1/2</t>
  </si>
  <si>
    <t>Легковой автомобиль Chevrolet</t>
  </si>
  <si>
    <t>Грищенко О.Н.</t>
  </si>
  <si>
    <t>Легковой автомобиль Mazda</t>
  </si>
  <si>
    <t>Курбанов А.Г.</t>
  </si>
  <si>
    <t>Танонова Е.П.</t>
  </si>
  <si>
    <t>Старший инспектор управления</t>
  </si>
  <si>
    <t>Зайцев С.В.</t>
  </si>
  <si>
    <t>Слета А.М.</t>
  </si>
  <si>
    <t>Квартира, общая долевая, 1/3</t>
  </si>
  <si>
    <t>Земельный участок, общая долевая, 1/3</t>
  </si>
  <si>
    <t>Трямкин А.Н.</t>
  </si>
  <si>
    <t>Попов Н.Ю.</t>
  </si>
  <si>
    <t>Шатохина С.В.</t>
  </si>
  <si>
    <t>Легковой автомобиль ВАЗ</t>
  </si>
  <si>
    <t>Даниелян Р.С.</t>
  </si>
  <si>
    <t>Жилой дом, индивидуальный</t>
  </si>
  <si>
    <t>Родионова Я.В.</t>
  </si>
  <si>
    <t>Харланова О.М.</t>
  </si>
  <si>
    <t xml:space="preserve">Дочь </t>
  </si>
  <si>
    <t>Первый заместитель руководителя управления</t>
  </si>
  <si>
    <t>Общая сумма декларированного годового дохода за 2012 г. (руб.)</t>
  </si>
  <si>
    <t>Яковлева Е.С.</t>
  </si>
  <si>
    <t>Царев И.О.</t>
  </si>
  <si>
    <t>Павлов М.М.</t>
  </si>
  <si>
    <t>Рябиничев Д.Н.</t>
  </si>
  <si>
    <t>Чапурина Ю.С.</t>
  </si>
  <si>
    <t>Холопова О.Я.</t>
  </si>
  <si>
    <t>Колеганов А.Н.</t>
  </si>
  <si>
    <t>Лимонов Е.А.</t>
  </si>
  <si>
    <t>Легковой автомобиль - Тойота Королла</t>
  </si>
  <si>
    <t>Легковой автомобиль- митцубиси Аутлендер Иксель</t>
  </si>
  <si>
    <t>Легковой автомобиль Шевроле круз</t>
  </si>
  <si>
    <t>Легковой автомобиль - Шевроле Орландо</t>
  </si>
  <si>
    <t>69.3</t>
  </si>
  <si>
    <t>53.04</t>
  </si>
  <si>
    <t>квартира, общая долевая-1/2</t>
  </si>
  <si>
    <t>62.4</t>
  </si>
  <si>
    <t>квартира, общая долевая - 3/5</t>
  </si>
  <si>
    <t>49.4</t>
  </si>
  <si>
    <t>квартира, общая долевая - 1/2</t>
  </si>
  <si>
    <t>квартира, индивидуальная</t>
  </si>
  <si>
    <t>25.7</t>
  </si>
  <si>
    <t>подземный гараж</t>
  </si>
  <si>
    <t>легковой автомобиль-сеат толедо</t>
  </si>
  <si>
    <t>квартира, общая долевая-1/3</t>
  </si>
  <si>
    <t>50.3</t>
  </si>
  <si>
    <t>легковой автомобиль - рено sr</t>
  </si>
  <si>
    <t xml:space="preserve"> Легковой автомобиль-Ауди А4</t>
  </si>
  <si>
    <t>квартира, общая долевая - 1/3</t>
  </si>
  <si>
    <t>легковой автомобиль тойота матрикс</t>
  </si>
  <si>
    <t>квартира, общая долевая - 1/4</t>
  </si>
  <si>
    <t>автостоянка, индивидуальная</t>
  </si>
  <si>
    <t>15.85</t>
  </si>
  <si>
    <t>легковой автомобиль - хонда цивик</t>
  </si>
  <si>
    <t>Жилой дом, индивидуальная</t>
  </si>
  <si>
    <t>комната в квартире, индивидуальная</t>
  </si>
  <si>
    <t>легковой автомобиль - шевроле лачетти</t>
  </si>
  <si>
    <t>жилой дом, общая долевая - 1/2</t>
  </si>
  <si>
    <t>Якушев А.С.</t>
  </si>
  <si>
    <t>Бедо Н.А.</t>
  </si>
  <si>
    <t>Левонюк А.И.</t>
  </si>
  <si>
    <t>Конобеева М.Ю.</t>
  </si>
  <si>
    <t>Сапегин А.А.</t>
  </si>
  <si>
    <t>Габдреев Р.Р.</t>
  </si>
  <si>
    <t>Якшарова Е.Ю.</t>
  </si>
  <si>
    <t>Зайниев Р.Р.</t>
  </si>
  <si>
    <t>Казаков К.В.</t>
  </si>
  <si>
    <t xml:space="preserve">Супруга </t>
  </si>
  <si>
    <t>Шипилова И.В.</t>
  </si>
  <si>
    <t>Балалаев А.С.</t>
  </si>
  <si>
    <t>Бикмаева Р.К.</t>
  </si>
  <si>
    <t>Мишенькина М.А.</t>
  </si>
  <si>
    <t>легковой автомобиль форд</t>
  </si>
  <si>
    <t>земельный участок, общая долевая-1/3</t>
  </si>
  <si>
    <t>частный дом, общая долевая-1/3</t>
  </si>
  <si>
    <t>36.8</t>
  </si>
  <si>
    <t>легковой автомобиль- рено</t>
  </si>
  <si>
    <t>66.5</t>
  </si>
  <si>
    <t>легковой автомобиль - мазда</t>
  </si>
  <si>
    <t>легковой автомобиль - тойота</t>
  </si>
  <si>
    <t>44.7</t>
  </si>
  <si>
    <t>квартира, общая долевая - 1/5</t>
  </si>
  <si>
    <t>32.5</t>
  </si>
  <si>
    <t>легковой автомобиль - субару</t>
  </si>
  <si>
    <t>89.7</t>
  </si>
  <si>
    <t>66.9</t>
  </si>
  <si>
    <t>легковой автомобиль - ВАЗ</t>
  </si>
  <si>
    <t>легковой автомобиль - хундай</t>
  </si>
  <si>
    <t>легковой автомобиль - шкода</t>
  </si>
  <si>
    <t>легковой автомобиль - форд</t>
  </si>
  <si>
    <t>Квартира, общая долевая - 1/3</t>
  </si>
  <si>
    <t>жилой дом, индивидуальная</t>
  </si>
  <si>
    <t xml:space="preserve">легковой автомобиль тойота </t>
  </si>
  <si>
    <t>легковой автомобиль - митсубиси</t>
  </si>
  <si>
    <t>легковой автомобиль - фольксваген</t>
  </si>
  <si>
    <t>легковой автомобиль - киа</t>
  </si>
  <si>
    <t>43.8</t>
  </si>
  <si>
    <t xml:space="preserve"> Легковой автомобиль-грейт вол</t>
  </si>
  <si>
    <t xml:space="preserve"> Легковой автомобиль сузуки</t>
  </si>
  <si>
    <t>жилой дом</t>
  </si>
  <si>
    <t>Квартира, общая долевая 1/6</t>
  </si>
  <si>
    <t>74.5</t>
  </si>
  <si>
    <t>35.5</t>
  </si>
  <si>
    <t>52.9</t>
  </si>
  <si>
    <t>60.7</t>
  </si>
  <si>
    <t>маломерное надувное судно БРИГ F-360</t>
  </si>
  <si>
    <t>Легковой автомобиль - ниссан</t>
  </si>
  <si>
    <t>маломерное судно орион 8</t>
  </si>
  <si>
    <t>65.2</t>
  </si>
  <si>
    <t>легковой автомобиль - хундайНФ Соната</t>
  </si>
  <si>
    <t>Руководитель управления</t>
  </si>
  <si>
    <t xml:space="preserve">Руководитель отдела </t>
  </si>
  <si>
    <t xml:space="preserve">Заместитель руководителя отдела </t>
  </si>
  <si>
    <t>Заместитель руководителя отдела</t>
  </si>
  <si>
    <t xml:space="preserve">Следователь по особо важным делам отдела </t>
  </si>
  <si>
    <t>Помощник следователя-криминалиста отдела</t>
  </si>
  <si>
    <t xml:space="preserve">Старший инспектор отдела </t>
  </si>
  <si>
    <t xml:space="preserve">Старший следователь-криминалист отдела </t>
  </si>
  <si>
    <t xml:space="preserve">Следователь отдела </t>
  </si>
  <si>
    <t>Руководитель следственного отдела  на транспорте</t>
  </si>
  <si>
    <t>Старший следователь  следственного отдела  на транспорте</t>
  </si>
  <si>
    <t>Старший следователь  следственного отдела на транспорте</t>
  </si>
  <si>
    <t>Заместитель руководителя  следственного отдела  на транспорте</t>
  </si>
  <si>
    <t>Руководитель следственного отдела на транспорте</t>
  </si>
  <si>
    <t>Старший следователь следственного отдела на транспорте</t>
  </si>
  <si>
    <t>Заместитель руководителя следственного отдела на транспорте</t>
  </si>
  <si>
    <t>Помощник следователя следственного отдела на транспорте</t>
  </si>
  <si>
    <t xml:space="preserve">Помощник следователя отдела </t>
  </si>
  <si>
    <t>Следователь по особо важным делам  следственного отдела  на транспорте</t>
  </si>
  <si>
    <t xml:space="preserve">Помощник следователя следственного отдела на транспорте </t>
  </si>
  <si>
    <t>Следователь по особо важным делам следственного отдела на транспорте</t>
  </si>
  <si>
    <t>Заместитешль руководителя следственного отдела на транспорте</t>
  </si>
  <si>
    <t>помощник следователя следственного отдела на транспорте</t>
  </si>
  <si>
    <t>Руководителя следственного отдела на транспорте</t>
  </si>
  <si>
    <t xml:space="preserve">Старший следователь следственного отдела на транспорте </t>
  </si>
  <si>
    <t>СВЕДЕНИЯ
о доходах, об имуществе и обязательствах имущественного характера лиц, замещающих должности
в Приволжском следственном управлении на транспорте Следственного комитета  Российской Федерации
и членов их семей за период с 1 января 2012 года по 31 декабря 2012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</si>
</sst>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&quot;р.&quot;"/>
    <numFmt numFmtId="170" formatCode="#,##0.0&quot;р.&quot;;[Red]#,##0.0&quot;р.&quot;"/>
    <numFmt numFmtId="171" formatCode="0.0;[Red]0.0"/>
    <numFmt numFmtId="172" formatCode="0;[Red]0"/>
    <numFmt numFmtId="173" formatCode="[$-FC19]d\ mmmm\ yyyy\ &quot;г.&quot;"/>
  </numFmts>
  <fonts count="11">
    <font>
      <sz val="10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22"/>
      <name val="Times New Roman"/>
      <family val="1"/>
    </font>
    <font>
      <sz val="14"/>
      <color indexed="10"/>
      <name val="Times New Roman"/>
      <family val="1"/>
    </font>
    <font>
      <sz val="14"/>
      <color indexed="53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/>
    </xf>
    <xf numFmtId="49" fontId="3" fillId="0" borderId="1" xfId="0" applyNumberFormat="1" applyFont="1" applyFill="1" applyBorder="1" applyAlignment="1">
      <alignment horizontal="left" vertical="center" wrapText="1"/>
    </xf>
    <xf numFmtId="1" fontId="3" fillId="0" borderId="4" xfId="0" applyNumberFormat="1" applyFont="1" applyFill="1" applyBorder="1" applyAlignment="1">
      <alignment horizontal="right" vertical="top" wrapText="1"/>
    </xf>
    <xf numFmtId="164" fontId="3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/>
    </xf>
    <xf numFmtId="49" fontId="3" fillId="0" borderId="6" xfId="0" applyNumberFormat="1" applyFont="1" applyFill="1" applyBorder="1" applyAlignment="1">
      <alignment horizontal="left" vertical="center" wrapText="1"/>
    </xf>
    <xf numFmtId="1" fontId="3" fillId="0" borderId="7" xfId="0" applyNumberFormat="1" applyFont="1" applyFill="1" applyBorder="1" applyAlignment="1">
      <alignment horizontal="right" vertical="top" wrapText="1"/>
    </xf>
    <xf numFmtId="164" fontId="3" fillId="0" borderId="6" xfId="0" applyNumberFormat="1" applyFont="1" applyFill="1" applyBorder="1" applyAlignment="1">
      <alignment horizontal="right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left" vertical="top" wrapText="1"/>
    </xf>
    <xf numFmtId="1" fontId="3" fillId="0" borderId="6" xfId="0" applyNumberFormat="1" applyFont="1" applyFill="1" applyBorder="1" applyAlignment="1">
      <alignment horizontal="right" vertical="top" wrapText="1"/>
    </xf>
    <xf numFmtId="49" fontId="3" fillId="0" borderId="9" xfId="0" applyNumberFormat="1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/>
    </xf>
    <xf numFmtId="49" fontId="3" fillId="0" borderId="4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164" fontId="3" fillId="0" borderId="13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/>
    </xf>
    <xf numFmtId="164" fontId="3" fillId="0" borderId="4" xfId="0" applyNumberFormat="1" applyFont="1" applyFill="1" applyBorder="1" applyAlignment="1">
      <alignment horizontal="right" vertical="center" wrapText="1"/>
    </xf>
    <xf numFmtId="49" fontId="3" fillId="0" borderId="14" xfId="0" applyNumberFormat="1" applyFont="1" applyFill="1" applyBorder="1" applyAlignment="1">
      <alignment horizontal="left" vertical="top" wrapText="1"/>
    </xf>
    <xf numFmtId="49" fontId="3" fillId="0" borderId="15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/>
    </xf>
    <xf numFmtId="49" fontId="3" fillId="0" borderId="7" xfId="0" applyNumberFormat="1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right" vertical="top" wrapText="1"/>
    </xf>
    <xf numFmtId="49" fontId="3" fillId="0" borderId="2" xfId="0" applyNumberFormat="1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/>
    </xf>
    <xf numFmtId="164" fontId="3" fillId="0" borderId="7" xfId="0" applyNumberFormat="1" applyFont="1" applyFill="1" applyBorder="1" applyAlignment="1">
      <alignment horizontal="right" vertical="center" wrapText="1"/>
    </xf>
    <xf numFmtId="49" fontId="3" fillId="0" borderId="16" xfId="0" applyNumberFormat="1" applyFont="1" applyFill="1" applyBorder="1" applyAlignment="1">
      <alignment horizontal="left" vertical="top" wrapText="1"/>
    </xf>
    <xf numFmtId="164" fontId="3" fillId="0" borderId="17" xfId="0" applyNumberFormat="1" applyFont="1" applyFill="1" applyBorder="1" applyAlignment="1">
      <alignment horizontal="right" vertical="center" wrapText="1"/>
    </xf>
    <xf numFmtId="0" fontId="0" fillId="0" borderId="8" xfId="0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2" fontId="3" fillId="0" borderId="2" xfId="0" applyNumberFormat="1" applyFont="1" applyFill="1" applyBorder="1" applyAlignment="1">
      <alignment horizontal="right" vertical="center" wrapText="1"/>
    </xf>
    <xf numFmtId="0" fontId="3" fillId="0" borderId="3" xfId="15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/>
    </xf>
    <xf numFmtId="1" fontId="3" fillId="0" borderId="17" xfId="0" applyNumberFormat="1" applyFont="1" applyFill="1" applyBorder="1" applyAlignment="1">
      <alignment horizontal="right" vertical="top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/>
    </xf>
    <xf numFmtId="0" fontId="3" fillId="0" borderId="12" xfId="15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" fontId="3" fillId="0" borderId="2" xfId="0" applyNumberFormat="1" applyFont="1" applyFill="1" applyBorder="1" applyAlignment="1">
      <alignment horizontal="right" vertical="top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49" fontId="3" fillId="0" borderId="19" xfId="0" applyNumberFormat="1" applyFont="1" applyFill="1" applyBorder="1" applyAlignment="1">
      <alignment horizontal="left" vertical="top" wrapText="1"/>
    </xf>
    <xf numFmtId="1" fontId="0" fillId="0" borderId="15" xfId="0" applyNumberForma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right" vertical="top" wrapText="1"/>
    </xf>
    <xf numFmtId="0" fontId="0" fillId="0" borderId="18" xfId="0" applyFill="1" applyBorder="1" applyAlignment="1">
      <alignment horizontal="left" vertical="top" wrapText="1"/>
    </xf>
    <xf numFmtId="164" fontId="3" fillId="0" borderId="10" xfId="0" applyNumberFormat="1" applyFont="1" applyFill="1" applyBorder="1" applyAlignment="1">
      <alignment horizontal="right"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49" fontId="3" fillId="0" borderId="22" xfId="0" applyNumberFormat="1" applyFont="1" applyFill="1" applyBorder="1" applyAlignment="1">
      <alignment horizontal="left" vertical="center" wrapText="1"/>
    </xf>
    <xf numFmtId="49" fontId="3" fillId="0" borderId="23" xfId="0" applyNumberFormat="1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/>
    </xf>
    <xf numFmtId="1" fontId="3" fillId="0" borderId="13" xfId="0" applyNumberFormat="1" applyFont="1" applyFill="1" applyBorder="1" applyAlignment="1">
      <alignment horizontal="right" vertical="top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/>
    </xf>
    <xf numFmtId="49" fontId="3" fillId="0" borderId="5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1" fontId="0" fillId="0" borderId="6" xfId="0" applyNumberFormat="1" applyFill="1" applyBorder="1" applyAlignment="1">
      <alignment horizontal="right" vertical="top" wrapText="1"/>
    </xf>
    <xf numFmtId="1" fontId="3" fillId="0" borderId="15" xfId="0" applyNumberFormat="1" applyFont="1" applyFill="1" applyBorder="1" applyAlignment="1">
      <alignment horizontal="right" vertical="top" wrapText="1"/>
    </xf>
    <xf numFmtId="164" fontId="3" fillId="0" borderId="15" xfId="0" applyNumberFormat="1" applyFont="1" applyFill="1" applyBorder="1" applyAlignment="1">
      <alignment horizontal="right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top" wrapText="1"/>
    </xf>
    <xf numFmtId="0" fontId="3" fillId="0" borderId="27" xfId="15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49" fontId="3" fillId="0" borderId="25" xfId="0" applyNumberFormat="1" applyFont="1" applyFill="1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left" vertical="center" wrapText="1"/>
    </xf>
    <xf numFmtId="172" fontId="3" fillId="0" borderId="2" xfId="0" applyNumberFormat="1" applyFont="1" applyFill="1" applyBorder="1" applyAlignment="1">
      <alignment horizontal="right" vertical="center" wrapText="1"/>
    </xf>
    <xf numFmtId="1" fontId="3" fillId="0" borderId="29" xfId="0" applyNumberFormat="1" applyFont="1" applyFill="1" applyBorder="1" applyAlignment="1">
      <alignment horizontal="right" vertical="top" wrapText="1"/>
    </xf>
    <xf numFmtId="49" fontId="3" fillId="0" borderId="30" xfId="0" applyNumberFormat="1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/>
    </xf>
    <xf numFmtId="0" fontId="0" fillId="0" borderId="9" xfId="0" applyBorder="1" applyAlignment="1">
      <alignment horizontal="left" vertical="top" wrapText="1"/>
    </xf>
    <xf numFmtId="49" fontId="3" fillId="0" borderId="22" xfId="0" applyNumberFormat="1" applyFont="1" applyFill="1" applyBorder="1" applyAlignment="1">
      <alignment horizontal="left" vertical="top" wrapText="1"/>
    </xf>
    <xf numFmtId="49" fontId="3" fillId="0" borderId="32" xfId="0" applyNumberFormat="1" applyFont="1" applyFill="1" applyBorder="1" applyAlignment="1">
      <alignment horizontal="left" vertical="center" wrapText="1"/>
    </xf>
    <xf numFmtId="172" fontId="3" fillId="0" borderId="7" xfId="0" applyNumberFormat="1" applyFont="1" applyFill="1" applyBorder="1" applyAlignment="1">
      <alignment horizontal="right" vertical="center" wrapText="1"/>
    </xf>
    <xf numFmtId="172" fontId="3" fillId="0" borderId="15" xfId="0" applyNumberFormat="1" applyFont="1" applyFill="1" applyBorder="1" applyAlignment="1">
      <alignment horizontal="right" vertical="center" wrapText="1"/>
    </xf>
    <xf numFmtId="49" fontId="3" fillId="0" borderId="33" xfId="0" applyNumberFormat="1" applyFont="1" applyFill="1" applyBorder="1" applyAlignment="1">
      <alignment horizontal="left" vertical="center" wrapText="1"/>
    </xf>
    <xf numFmtId="172" fontId="3" fillId="0" borderId="4" xfId="0" applyNumberFormat="1" applyFont="1" applyFill="1" applyBorder="1" applyAlignment="1">
      <alignment horizontal="right" vertical="center" wrapText="1"/>
    </xf>
    <xf numFmtId="0" fontId="0" fillId="0" borderId="8" xfId="0" applyBorder="1" applyAlignment="1">
      <alignment horizontal="left" vertical="top" wrapText="1"/>
    </xf>
    <xf numFmtId="49" fontId="3" fillId="0" borderId="7" xfId="0" applyNumberFormat="1" applyFont="1" applyFill="1" applyBorder="1" applyAlignment="1">
      <alignment horizontal="right" vertical="center" wrapText="1"/>
    </xf>
    <xf numFmtId="172" fontId="3" fillId="0" borderId="1" xfId="0" applyNumberFormat="1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right" vertical="top" wrapText="1"/>
    </xf>
    <xf numFmtId="0" fontId="3" fillId="0" borderId="34" xfId="15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vertical="top" wrapText="1"/>
    </xf>
    <xf numFmtId="49" fontId="3" fillId="0" borderId="8" xfId="0" applyNumberFormat="1" applyFont="1" applyFill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vertical="top" wrapText="1"/>
    </xf>
    <xf numFmtId="49" fontId="3" fillId="0" borderId="3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top" wrapText="1"/>
    </xf>
    <xf numFmtId="0" fontId="0" fillId="0" borderId="18" xfId="0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0" fillId="0" borderId="10" xfId="0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0" fontId="0" fillId="0" borderId="27" xfId="0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2" xfId="0" applyBorder="1" applyAlignment="1">
      <alignment horizontal="right" vertical="top" wrapText="1"/>
    </xf>
    <xf numFmtId="0" fontId="3" fillId="0" borderId="7" xfId="0" applyFont="1" applyBorder="1" applyAlignment="1">
      <alignment horizontal="right" vertical="top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172" fontId="3" fillId="0" borderId="17" xfId="0" applyNumberFormat="1" applyFont="1" applyFill="1" applyBorder="1" applyAlignment="1">
      <alignment horizontal="right" vertical="center" wrapText="1"/>
    </xf>
    <xf numFmtId="49" fontId="3" fillId="0" borderId="36" xfId="0" applyNumberFormat="1" applyFont="1" applyFill="1" applyBorder="1" applyAlignment="1">
      <alignment horizontal="left" vertical="center" wrapText="1"/>
    </xf>
    <xf numFmtId="172" fontId="3" fillId="0" borderId="6" xfId="0" applyNumberFormat="1" applyFont="1" applyFill="1" applyBorder="1" applyAlignment="1">
      <alignment horizontal="right" vertical="center" wrapText="1"/>
    </xf>
    <xf numFmtId="172" fontId="3" fillId="0" borderId="1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horizontal="left" vertical="top" wrapText="1"/>
    </xf>
    <xf numFmtId="49" fontId="3" fillId="0" borderId="39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0" fontId="3" fillId="0" borderId="6" xfId="0" applyFont="1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3" fillId="0" borderId="20" xfId="15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0" xfId="0" applyNumberFormat="1" applyFont="1" applyFill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 wrapText="1"/>
    </xf>
    <xf numFmtId="0" fontId="3" fillId="0" borderId="42" xfId="0" applyNumberFormat="1" applyFont="1" applyFill="1" applyBorder="1" applyAlignment="1">
      <alignment horizontal="center" vertical="center" wrapText="1"/>
    </xf>
    <xf numFmtId="0" fontId="3" fillId="0" borderId="4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34" xfId="15" applyNumberFormat="1" applyFont="1" applyFill="1" applyBorder="1" applyAlignment="1">
      <alignment horizontal="center" vertical="center" wrapText="1"/>
    </xf>
    <xf numFmtId="49" fontId="3" fillId="0" borderId="45" xfId="0" applyNumberFormat="1" applyFont="1" applyFill="1" applyBorder="1" applyAlignment="1">
      <alignment horizontal="left" vertical="center" wrapText="1"/>
    </xf>
    <xf numFmtId="49" fontId="3" fillId="0" borderId="35" xfId="0" applyNumberFormat="1" applyFont="1" applyFill="1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3" fillId="0" borderId="7" xfId="0" applyFont="1" applyFill="1" applyBorder="1" applyAlignment="1">
      <alignment horizontal="right" vertical="top" wrapText="1"/>
    </xf>
    <xf numFmtId="49" fontId="3" fillId="0" borderId="33" xfId="0" applyNumberFormat="1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7" xfId="0" applyBorder="1" applyAlignment="1">
      <alignment horizontal="right" vertical="top" wrapText="1"/>
    </xf>
    <xf numFmtId="0" fontId="0" fillId="0" borderId="20" xfId="0" applyBorder="1" applyAlignment="1">
      <alignment horizontal="center" vertical="center" wrapText="1"/>
    </xf>
    <xf numFmtId="0" fontId="3" fillId="0" borderId="45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vertical="center" wrapText="1"/>
    </xf>
    <xf numFmtId="0" fontId="3" fillId="0" borderId="40" xfId="15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left" vertical="top" wrapText="1"/>
    </xf>
    <xf numFmtId="49" fontId="3" fillId="0" borderId="18" xfId="0" applyNumberFormat="1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right" vertical="top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27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1" fontId="3" fillId="0" borderId="4" xfId="0" applyNumberFormat="1" applyFont="1" applyFill="1" applyBorder="1" applyAlignment="1">
      <alignment horizontal="right" vertical="top" wrapText="1"/>
    </xf>
    <xf numFmtId="0" fontId="0" fillId="0" borderId="15" xfId="0" applyBorder="1" applyAlignment="1">
      <alignment horizontal="right" vertical="top" wrapText="1"/>
    </xf>
    <xf numFmtId="49" fontId="3" fillId="0" borderId="7" xfId="0" applyNumberFormat="1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1" fontId="3" fillId="0" borderId="7" xfId="0" applyNumberFormat="1" applyFont="1" applyFill="1" applyBorder="1" applyAlignment="1">
      <alignment horizontal="right" vertical="top" wrapText="1"/>
    </xf>
    <xf numFmtId="0" fontId="0" fillId="0" borderId="17" xfId="0" applyBorder="1" applyAlignment="1">
      <alignment horizontal="right" vertical="top" wrapText="1"/>
    </xf>
    <xf numFmtId="49" fontId="3" fillId="0" borderId="15" xfId="0" applyNumberFormat="1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15" xfId="0" applyFont="1" applyBorder="1" applyAlignment="1">
      <alignment horizontal="left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" xfId="15" applyNumberFormat="1" applyFont="1" applyFill="1" applyBorder="1" applyAlignment="1">
      <alignment horizontal="center" vertical="center" wrapText="1"/>
    </xf>
    <xf numFmtId="0" fontId="3" fillId="0" borderId="41" xfId="15" applyNumberFormat="1" applyFont="1" applyFill="1" applyBorder="1" applyAlignment="1">
      <alignment horizontal="center" vertical="center" wrapText="1"/>
    </xf>
    <xf numFmtId="0" fontId="3" fillId="0" borderId="43" xfId="15" applyNumberFormat="1" applyFont="1" applyFill="1" applyBorder="1" applyAlignment="1">
      <alignment horizontal="center" vertical="center" wrapText="1"/>
    </xf>
    <xf numFmtId="0" fontId="3" fillId="0" borderId="12" xfId="15" applyNumberFormat="1" applyFont="1" applyFill="1" applyBorder="1" applyAlignment="1">
      <alignment horizontal="center" vertical="center" wrapText="1"/>
    </xf>
    <xf numFmtId="0" fontId="3" fillId="0" borderId="20" xfId="15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4" fillId="0" borderId="4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1" fontId="0" fillId="0" borderId="7" xfId="0" applyNumberFormat="1" applyFill="1" applyBorder="1" applyAlignment="1">
      <alignment horizontal="right" vertical="top" wrapText="1"/>
    </xf>
    <xf numFmtId="1" fontId="0" fillId="0" borderId="17" xfId="0" applyNumberFormat="1" applyFill="1" applyBorder="1" applyAlignment="1">
      <alignment horizontal="right" vertical="top" wrapText="1"/>
    </xf>
    <xf numFmtId="1" fontId="3" fillId="0" borderId="15" xfId="0" applyNumberFormat="1" applyFont="1" applyFill="1" applyBorder="1" applyAlignment="1">
      <alignment horizontal="right" vertical="top" wrapText="1"/>
    </xf>
    <xf numFmtId="0" fontId="0" fillId="0" borderId="35" xfId="0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9" fontId="3" fillId="0" borderId="32" xfId="0" applyNumberFormat="1" applyFont="1" applyFill="1" applyBorder="1" applyAlignment="1">
      <alignment horizontal="left" vertical="center" wrapText="1"/>
    </xf>
    <xf numFmtId="49" fontId="3" fillId="0" borderId="46" xfId="0" applyNumberFormat="1" applyFont="1" applyFill="1" applyBorder="1" applyAlignment="1">
      <alignment horizontal="left" vertic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164" fontId="3" fillId="0" borderId="15" xfId="0" applyNumberFormat="1" applyFont="1" applyFill="1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0" fillId="0" borderId="16" xfId="0" applyBorder="1" applyAlignment="1">
      <alignment horizontal="left" vertical="top" wrapText="1"/>
    </xf>
    <xf numFmtId="1" fontId="3" fillId="0" borderId="17" xfId="0" applyNumberFormat="1" applyFont="1" applyFill="1" applyBorder="1" applyAlignment="1">
      <alignment horizontal="right" vertical="top" wrapText="1"/>
    </xf>
    <xf numFmtId="0" fontId="0" fillId="0" borderId="30" xfId="0" applyBorder="1" applyAlignment="1">
      <alignment horizontal="left" vertical="center" wrapText="1"/>
    </xf>
    <xf numFmtId="0" fontId="3" fillId="0" borderId="15" xfId="0" applyFont="1" applyFill="1" applyBorder="1" applyAlignment="1">
      <alignment horizontal="right" vertical="top" wrapText="1"/>
    </xf>
    <xf numFmtId="164" fontId="3" fillId="0" borderId="17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left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3" fillId="0" borderId="12" xfId="15" applyNumberFormat="1" applyFont="1" applyFill="1" applyBorder="1" applyAlignment="1">
      <alignment vertical="center" wrapText="1"/>
    </xf>
    <xf numFmtId="0" fontId="3" fillId="0" borderId="20" xfId="15" applyNumberFormat="1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vertical="center" wrapText="1"/>
    </xf>
    <xf numFmtId="49" fontId="3" fillId="0" borderId="7" xfId="0" applyNumberFormat="1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702"/>
  <sheetViews>
    <sheetView tabSelected="1" zoomScale="60" zoomScaleNormal="60" zoomScaleSheetLayoutView="50" workbookViewId="0" topLeftCell="A130">
      <selection activeCell="E150" sqref="E150"/>
    </sheetView>
  </sheetViews>
  <sheetFormatPr defaultColWidth="9.00390625" defaultRowHeight="12.75"/>
  <cols>
    <col min="1" max="1" width="7.625" style="63" customWidth="1"/>
    <col min="2" max="2" width="1.25" style="1" hidden="1" customWidth="1"/>
    <col min="3" max="3" width="28.875" style="64" customWidth="1"/>
    <col min="4" max="4" width="60.875" style="64" customWidth="1"/>
    <col min="5" max="5" width="12.75390625" style="64" customWidth="1"/>
    <col min="6" max="6" width="24.625" style="65" customWidth="1"/>
    <col min="7" max="7" width="57.375" style="64" customWidth="1"/>
    <col min="8" max="8" width="14.625" style="66" customWidth="1"/>
    <col min="9" max="9" width="19.375" style="67" customWidth="1"/>
    <col min="10" max="10" width="44.375" style="68" customWidth="1"/>
    <col min="11" max="16384" width="9.125" style="1" customWidth="1"/>
  </cols>
  <sheetData>
    <row r="1" spans="1:10" ht="99" customHeight="1" thickBot="1">
      <c r="A1" s="162" t="s">
        <v>205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0" ht="36" customHeight="1">
      <c r="A2" s="164" t="s">
        <v>0</v>
      </c>
      <c r="B2" s="2"/>
      <c r="C2" s="219" t="s">
        <v>1</v>
      </c>
      <c r="D2" s="225" t="s">
        <v>2</v>
      </c>
      <c r="E2" s="225" t="s">
        <v>3</v>
      </c>
      <c r="F2" s="222" t="s">
        <v>90</v>
      </c>
      <c r="G2" s="219" t="s">
        <v>4</v>
      </c>
      <c r="H2" s="219"/>
      <c r="I2" s="219"/>
      <c r="J2" s="220" t="s">
        <v>5</v>
      </c>
    </row>
    <row r="3" spans="1:10" ht="38.25" thickBot="1">
      <c r="A3" s="218"/>
      <c r="B3" s="3"/>
      <c r="C3" s="224"/>
      <c r="D3" s="226"/>
      <c r="E3" s="226"/>
      <c r="F3" s="223"/>
      <c r="G3" s="4" t="s">
        <v>6</v>
      </c>
      <c r="H3" s="4" t="s">
        <v>7</v>
      </c>
      <c r="I3" s="3" t="s">
        <v>8</v>
      </c>
      <c r="J3" s="221"/>
    </row>
    <row r="4" spans="1:10" ht="18.75">
      <c r="A4" s="155">
        <v>1</v>
      </c>
      <c r="B4" s="6">
        <v>1</v>
      </c>
      <c r="C4" s="215" t="s">
        <v>9</v>
      </c>
      <c r="D4" s="215" t="s">
        <v>180</v>
      </c>
      <c r="E4" s="215" t="s">
        <v>10</v>
      </c>
      <c r="F4" s="194">
        <v>1286693</v>
      </c>
      <c r="G4" s="7" t="s">
        <v>32</v>
      </c>
      <c r="H4" s="9">
        <v>501</v>
      </c>
      <c r="I4" s="10" t="s">
        <v>12</v>
      </c>
      <c r="J4" s="11" t="s">
        <v>13</v>
      </c>
    </row>
    <row r="5" spans="1:10" ht="18.75">
      <c r="A5" s="159"/>
      <c r="B5" s="12">
        <v>2</v>
      </c>
      <c r="C5" s="216"/>
      <c r="D5" s="216"/>
      <c r="E5" s="216"/>
      <c r="F5" s="198"/>
      <c r="G5" s="13"/>
      <c r="H5" s="15"/>
      <c r="I5" s="16"/>
      <c r="J5" s="17" t="s">
        <v>15</v>
      </c>
    </row>
    <row r="6" spans="1:10" ht="18.75">
      <c r="A6" s="159"/>
      <c r="B6" s="12">
        <v>4</v>
      </c>
      <c r="C6" s="216"/>
      <c r="D6" s="216"/>
      <c r="E6" s="13" t="s">
        <v>16</v>
      </c>
      <c r="F6" s="18">
        <v>680241</v>
      </c>
      <c r="G6" s="13"/>
      <c r="H6" s="15"/>
      <c r="I6" s="16"/>
      <c r="J6" s="19"/>
    </row>
    <row r="7" spans="1:10" ht="18.75">
      <c r="A7" s="159"/>
      <c r="B7" s="12"/>
      <c r="C7" s="216"/>
      <c r="D7" s="216"/>
      <c r="E7" s="13" t="s">
        <v>88</v>
      </c>
      <c r="F7" s="33"/>
      <c r="G7" s="13"/>
      <c r="H7" s="15"/>
      <c r="I7" s="16"/>
      <c r="J7" s="21"/>
    </row>
    <row r="8" spans="1:10" ht="19.5" thickBot="1">
      <c r="A8" s="159"/>
      <c r="B8" s="12">
        <v>5</v>
      </c>
      <c r="C8" s="216"/>
      <c r="D8" s="216"/>
      <c r="E8" s="13" t="s">
        <v>17</v>
      </c>
      <c r="F8" s="20"/>
      <c r="G8" s="13" t="s">
        <v>11</v>
      </c>
      <c r="H8" s="15">
        <v>51.6</v>
      </c>
      <c r="I8" s="16" t="s">
        <v>12</v>
      </c>
      <c r="J8" s="21"/>
    </row>
    <row r="9" spans="1:10" ht="21.75" customHeight="1" thickBot="1">
      <c r="A9" s="178">
        <v>2</v>
      </c>
      <c r="B9" s="23">
        <v>1</v>
      </c>
      <c r="C9" s="192" t="s">
        <v>18</v>
      </c>
      <c r="D9" s="192" t="s">
        <v>89</v>
      </c>
      <c r="E9" s="192" t="s">
        <v>10</v>
      </c>
      <c r="F9" s="194">
        <v>1329638</v>
      </c>
      <c r="G9" s="25" t="s">
        <v>32</v>
      </c>
      <c r="H9" s="26">
        <v>600</v>
      </c>
      <c r="I9" s="16" t="s">
        <v>12</v>
      </c>
      <c r="J9" s="11" t="s">
        <v>168</v>
      </c>
    </row>
    <row r="10" spans="1:10" ht="21.75" customHeight="1" thickBot="1">
      <c r="A10" s="205"/>
      <c r="B10" s="27"/>
      <c r="C10" s="196"/>
      <c r="D10" s="196"/>
      <c r="E10" s="196"/>
      <c r="F10" s="198"/>
      <c r="G10" s="25" t="s">
        <v>32</v>
      </c>
      <c r="H10" s="28">
        <v>342</v>
      </c>
      <c r="I10" s="16" t="s">
        <v>12</v>
      </c>
      <c r="J10" s="29"/>
    </row>
    <row r="11" spans="1:10" ht="21.75" customHeight="1" thickBot="1">
      <c r="A11" s="175"/>
      <c r="B11" s="27"/>
      <c r="C11" s="177"/>
      <c r="D11" s="227"/>
      <c r="E11" s="227"/>
      <c r="F11" s="174"/>
      <c r="G11" s="24" t="s">
        <v>169</v>
      </c>
      <c r="H11" s="28">
        <v>17.8</v>
      </c>
      <c r="I11" s="84" t="s">
        <v>12</v>
      </c>
      <c r="J11" s="29"/>
    </row>
    <row r="12" spans="1:10" ht="21.75" customHeight="1" thickBot="1">
      <c r="A12" s="175"/>
      <c r="B12" s="27"/>
      <c r="C12" s="177"/>
      <c r="D12" s="227"/>
      <c r="E12" s="13" t="s">
        <v>16</v>
      </c>
      <c r="F12" s="148">
        <v>325833</v>
      </c>
      <c r="G12" s="13" t="s">
        <v>20</v>
      </c>
      <c r="H12" s="15">
        <v>74.5</v>
      </c>
      <c r="I12" s="16" t="s">
        <v>12</v>
      </c>
      <c r="J12" s="146"/>
    </row>
    <row r="13" spans="1:10" ht="21.75" customHeight="1" thickBot="1">
      <c r="A13" s="175"/>
      <c r="B13" s="27"/>
      <c r="C13" s="177"/>
      <c r="D13" s="227"/>
      <c r="E13" s="13" t="s">
        <v>17</v>
      </c>
      <c r="F13" s="149"/>
      <c r="G13" s="13"/>
      <c r="H13" s="15"/>
      <c r="I13" s="16"/>
      <c r="J13" s="146"/>
    </row>
    <row r="14" spans="1:10" ht="21.75" customHeight="1" thickBot="1">
      <c r="A14" s="175"/>
      <c r="B14" s="27"/>
      <c r="C14" s="177"/>
      <c r="D14" s="227"/>
      <c r="E14" s="32" t="s">
        <v>17</v>
      </c>
      <c r="F14" s="136">
        <v>325833</v>
      </c>
      <c r="G14" s="30" t="s">
        <v>170</v>
      </c>
      <c r="H14" s="37" t="s">
        <v>171</v>
      </c>
      <c r="I14" s="53" t="s">
        <v>12</v>
      </c>
      <c r="J14" s="17"/>
    </row>
    <row r="15" spans="1:10" ht="19.5" thickBot="1">
      <c r="A15" s="178">
        <v>3</v>
      </c>
      <c r="B15" s="6">
        <v>1</v>
      </c>
      <c r="C15" s="192" t="s">
        <v>21</v>
      </c>
      <c r="D15" s="192" t="s">
        <v>19</v>
      </c>
      <c r="E15" s="7" t="s">
        <v>10</v>
      </c>
      <c r="F15" s="8">
        <v>816474</v>
      </c>
      <c r="G15" s="24" t="s">
        <v>22</v>
      </c>
      <c r="H15" s="28">
        <v>55.4</v>
      </c>
      <c r="I15" s="10" t="s">
        <v>12</v>
      </c>
      <c r="J15" s="29" t="s">
        <v>167</v>
      </c>
    </row>
    <row r="16" spans="1:10" ht="19.5" thickBot="1">
      <c r="A16" s="205"/>
      <c r="B16" s="31">
        <v>4</v>
      </c>
      <c r="C16" s="196"/>
      <c r="D16" s="196"/>
      <c r="E16" s="202" t="s">
        <v>17</v>
      </c>
      <c r="F16" s="201"/>
      <c r="G16" s="202"/>
      <c r="H16" s="151"/>
      <c r="I16" s="153"/>
      <c r="J16" s="181"/>
    </row>
    <row r="17" spans="1:10" ht="19.5" thickBot="1">
      <c r="A17" s="175"/>
      <c r="B17" s="36"/>
      <c r="C17" s="177"/>
      <c r="D17" s="227"/>
      <c r="E17" s="200"/>
      <c r="F17" s="230"/>
      <c r="G17" s="193"/>
      <c r="H17" s="152"/>
      <c r="I17" s="154"/>
      <c r="J17" s="182"/>
    </row>
    <row r="18" spans="1:10" ht="19.5" thickBot="1">
      <c r="A18" s="178">
        <v>4</v>
      </c>
      <c r="B18" s="6">
        <v>1</v>
      </c>
      <c r="C18" s="192" t="s">
        <v>24</v>
      </c>
      <c r="D18" s="192" t="s">
        <v>25</v>
      </c>
      <c r="E18" s="215" t="s">
        <v>10</v>
      </c>
      <c r="F18" s="198">
        <v>1049710</v>
      </c>
      <c r="G18" s="30" t="s">
        <v>20</v>
      </c>
      <c r="H18" s="39">
        <v>45.1</v>
      </c>
      <c r="I18" s="10" t="s">
        <v>12</v>
      </c>
      <c r="J18" s="181" t="s">
        <v>26</v>
      </c>
    </row>
    <row r="19" spans="1:10" ht="18.75">
      <c r="A19" s="205"/>
      <c r="B19" s="12">
        <v>2</v>
      </c>
      <c r="C19" s="196"/>
      <c r="D19" s="196"/>
      <c r="E19" s="216"/>
      <c r="F19" s="228"/>
      <c r="G19" s="13" t="s">
        <v>14</v>
      </c>
      <c r="H19" s="15">
        <v>715</v>
      </c>
      <c r="I19" s="16" t="s">
        <v>12</v>
      </c>
      <c r="J19" s="183"/>
    </row>
    <row r="20" spans="1:10" ht="19.5" thickBot="1">
      <c r="A20" s="205"/>
      <c r="B20" s="12">
        <v>3</v>
      </c>
      <c r="C20" s="196"/>
      <c r="D20" s="196"/>
      <c r="E20" s="216"/>
      <c r="F20" s="229"/>
      <c r="G20" s="13" t="s">
        <v>27</v>
      </c>
      <c r="H20" s="15">
        <v>23.6</v>
      </c>
      <c r="I20" s="16" t="s">
        <v>12</v>
      </c>
      <c r="J20" s="184"/>
    </row>
    <row r="21" spans="1:10" ht="19.5" thickBot="1">
      <c r="A21" s="205"/>
      <c r="B21" s="12">
        <v>4</v>
      </c>
      <c r="C21" s="196"/>
      <c r="D21" s="196"/>
      <c r="E21" s="13" t="s">
        <v>16</v>
      </c>
      <c r="F21" s="18">
        <v>13688</v>
      </c>
      <c r="G21" s="34" t="s">
        <v>20</v>
      </c>
      <c r="H21" s="39">
        <v>45.1</v>
      </c>
      <c r="I21" s="10" t="s">
        <v>12</v>
      </c>
      <c r="J21" s="21"/>
    </row>
    <row r="22" spans="1:10" ht="33.75" customHeight="1" thickBot="1">
      <c r="A22" s="178">
        <v>5</v>
      </c>
      <c r="B22" s="6"/>
      <c r="C22" s="192" t="s">
        <v>28</v>
      </c>
      <c r="D22" s="192" t="s">
        <v>25</v>
      </c>
      <c r="E22" s="7"/>
      <c r="F22" s="41">
        <v>877975</v>
      </c>
      <c r="G22" s="7"/>
      <c r="H22" s="9"/>
      <c r="I22" s="10"/>
      <c r="J22" s="11"/>
    </row>
    <row r="23" spans="1:10" ht="33.75" customHeight="1" thickBot="1">
      <c r="A23" s="206"/>
      <c r="B23" s="6"/>
      <c r="C23" s="204"/>
      <c r="D23" s="193"/>
      <c r="E23" s="32" t="s">
        <v>42</v>
      </c>
      <c r="F23" s="14">
        <v>489951</v>
      </c>
      <c r="G23" s="34" t="s">
        <v>114</v>
      </c>
      <c r="H23" s="39" t="s">
        <v>115</v>
      </c>
      <c r="I23" s="53" t="s">
        <v>12</v>
      </c>
      <c r="J23" s="38" t="s">
        <v>116</v>
      </c>
    </row>
    <row r="24" spans="1:10" ht="33.75" customHeight="1" thickBot="1">
      <c r="A24" s="178">
        <v>6</v>
      </c>
      <c r="B24" s="6"/>
      <c r="C24" s="192" t="s">
        <v>71</v>
      </c>
      <c r="D24" s="192" t="s">
        <v>25</v>
      </c>
      <c r="E24" s="192"/>
      <c r="F24" s="194">
        <v>725346</v>
      </c>
      <c r="G24" s="47" t="s">
        <v>32</v>
      </c>
      <c r="H24" s="9">
        <v>1500</v>
      </c>
      <c r="I24" s="10" t="s">
        <v>12</v>
      </c>
      <c r="J24" s="11"/>
    </row>
    <row r="25" spans="1:10" ht="33.75" customHeight="1" thickBot="1">
      <c r="A25" s="175"/>
      <c r="B25" s="6"/>
      <c r="C25" s="177"/>
      <c r="D25" s="227"/>
      <c r="E25" s="190"/>
      <c r="F25" s="189"/>
      <c r="G25" s="47" t="s">
        <v>11</v>
      </c>
      <c r="H25" s="9">
        <v>57</v>
      </c>
      <c r="I25" s="10" t="s">
        <v>12</v>
      </c>
      <c r="J25" s="11"/>
    </row>
    <row r="26" spans="1:10" ht="41.25" customHeight="1" thickBot="1">
      <c r="A26" s="206"/>
      <c r="B26" s="6"/>
      <c r="C26" s="204"/>
      <c r="D26" s="193"/>
      <c r="E26" s="47" t="s">
        <v>42</v>
      </c>
      <c r="F26" s="14"/>
      <c r="G26" s="13"/>
      <c r="H26" s="9"/>
      <c r="I26" s="10"/>
      <c r="J26" s="11" t="s">
        <v>72</v>
      </c>
    </row>
    <row r="27" spans="1:10" ht="18.75">
      <c r="A27" s="178">
        <v>7</v>
      </c>
      <c r="B27" s="6">
        <v>1</v>
      </c>
      <c r="C27" s="192" t="s">
        <v>29</v>
      </c>
      <c r="D27" s="192" t="s">
        <v>25</v>
      </c>
      <c r="E27" s="24" t="s">
        <v>10</v>
      </c>
      <c r="F27" s="8">
        <v>850023</v>
      </c>
      <c r="G27" s="7"/>
      <c r="H27" s="9"/>
      <c r="I27" s="10"/>
      <c r="J27" s="29"/>
    </row>
    <row r="28" spans="1:10" ht="37.5">
      <c r="A28" s="205"/>
      <c r="B28" s="12"/>
      <c r="C28" s="196"/>
      <c r="D28" s="196"/>
      <c r="E28" s="202" t="s">
        <v>16</v>
      </c>
      <c r="F28" s="201">
        <v>265101</v>
      </c>
      <c r="G28" s="202" t="s">
        <v>11</v>
      </c>
      <c r="H28" s="151">
        <v>68.3</v>
      </c>
      <c r="I28" s="185" t="s">
        <v>12</v>
      </c>
      <c r="J28" s="21" t="s">
        <v>101</v>
      </c>
    </row>
    <row r="29" spans="1:10" ht="18.75">
      <c r="A29" s="205"/>
      <c r="B29" s="59"/>
      <c r="C29" s="196"/>
      <c r="D29" s="196"/>
      <c r="E29" s="197"/>
      <c r="F29" s="199"/>
      <c r="G29" s="197"/>
      <c r="H29" s="239"/>
      <c r="I29" s="186"/>
      <c r="J29" s="38"/>
    </row>
    <row r="30" spans="1:10" ht="19.5" thickBot="1">
      <c r="A30" s="205"/>
      <c r="B30" s="31">
        <v>5</v>
      </c>
      <c r="C30" s="196"/>
      <c r="D30" s="196"/>
      <c r="E30" s="83" t="s">
        <v>17</v>
      </c>
      <c r="F30" s="77"/>
      <c r="G30" s="34"/>
      <c r="H30" s="42"/>
      <c r="I30" s="16"/>
      <c r="J30" s="78"/>
    </row>
    <row r="31" spans="1:10" ht="18.75">
      <c r="A31" s="178">
        <v>8</v>
      </c>
      <c r="B31" s="6">
        <v>1</v>
      </c>
      <c r="C31" s="192" t="s">
        <v>31</v>
      </c>
      <c r="D31" s="192" t="s">
        <v>25</v>
      </c>
      <c r="E31" s="215" t="s">
        <v>10</v>
      </c>
      <c r="F31" s="194">
        <v>885054</v>
      </c>
      <c r="G31" s="7" t="s">
        <v>32</v>
      </c>
      <c r="H31" s="44">
        <v>1625</v>
      </c>
      <c r="I31" s="10" t="s">
        <v>12</v>
      </c>
      <c r="J31" s="181" t="s">
        <v>33</v>
      </c>
    </row>
    <row r="32" spans="1:10" ht="18.75">
      <c r="A32" s="205"/>
      <c r="B32" s="12"/>
      <c r="C32" s="196"/>
      <c r="D32" s="196"/>
      <c r="E32" s="216"/>
      <c r="F32" s="228"/>
      <c r="G32" s="13" t="s">
        <v>124</v>
      </c>
      <c r="H32" s="15">
        <v>25.7</v>
      </c>
      <c r="I32" s="16" t="s">
        <v>12</v>
      </c>
      <c r="J32" s="183"/>
    </row>
    <row r="33" spans="1:10" ht="18.75">
      <c r="A33" s="205"/>
      <c r="B33" s="45"/>
      <c r="C33" s="196"/>
      <c r="D33" s="196"/>
      <c r="E33" s="13" t="s">
        <v>50</v>
      </c>
      <c r="F33" s="92"/>
      <c r="G33" s="75"/>
      <c r="H33" s="39"/>
      <c r="I33" s="16"/>
      <c r="J33" s="40"/>
    </row>
    <row r="34" spans="1:10" ht="18.75">
      <c r="A34" s="205"/>
      <c r="B34" s="45"/>
      <c r="C34" s="196"/>
      <c r="D34" s="196"/>
      <c r="E34" s="13" t="s">
        <v>50</v>
      </c>
      <c r="F34" s="92"/>
      <c r="G34" s="75"/>
      <c r="H34" s="39"/>
      <c r="I34" s="16"/>
      <c r="J34" s="40"/>
    </row>
    <row r="35" spans="1:10" ht="28.5" customHeight="1" thickBot="1">
      <c r="A35" s="175"/>
      <c r="B35" s="36"/>
      <c r="C35" s="177"/>
      <c r="D35" s="227"/>
      <c r="E35" s="75" t="s">
        <v>16</v>
      </c>
      <c r="F35" s="33"/>
      <c r="G35" s="75" t="s">
        <v>11</v>
      </c>
      <c r="H35" s="37">
        <v>64.7</v>
      </c>
      <c r="I35" s="84" t="s">
        <v>12</v>
      </c>
      <c r="J35" s="40"/>
    </row>
    <row r="36" spans="1:10" ht="19.5" thickBot="1">
      <c r="A36" s="155">
        <v>9</v>
      </c>
      <c r="B36" s="6">
        <v>1</v>
      </c>
      <c r="C36" s="215" t="s">
        <v>34</v>
      </c>
      <c r="D36" s="215" t="s">
        <v>25</v>
      </c>
      <c r="E36" s="147"/>
      <c r="F36" s="41">
        <v>1212298</v>
      </c>
      <c r="G36" s="25" t="s">
        <v>20</v>
      </c>
      <c r="H36" s="9">
        <v>86.5</v>
      </c>
      <c r="I36" s="10" t="s">
        <v>12</v>
      </c>
      <c r="J36" s="11" t="s">
        <v>13</v>
      </c>
    </row>
    <row r="37" spans="1:10" ht="19.5" thickBot="1">
      <c r="A37" s="205"/>
      <c r="B37" s="36"/>
      <c r="C37" s="196"/>
      <c r="D37" s="196"/>
      <c r="E37" s="128"/>
      <c r="F37" s="14"/>
      <c r="G37" s="75" t="s">
        <v>32</v>
      </c>
      <c r="H37" s="28">
        <v>2000</v>
      </c>
      <c r="I37" s="48" t="s">
        <v>12</v>
      </c>
      <c r="J37" s="17"/>
    </row>
    <row r="38" spans="1:10" ht="19.5" thickBot="1">
      <c r="A38" s="205"/>
      <c r="B38" s="36"/>
      <c r="C38" s="196"/>
      <c r="D38" s="196"/>
      <c r="E38" s="128"/>
      <c r="F38" s="14"/>
      <c r="G38" s="75" t="s">
        <v>127</v>
      </c>
      <c r="H38" s="28">
        <v>17.9</v>
      </c>
      <c r="I38" s="48" t="s">
        <v>12</v>
      </c>
      <c r="J38" s="17"/>
    </row>
    <row r="39" spans="1:10" ht="19.5" thickBot="1">
      <c r="A39" s="156"/>
      <c r="B39" s="31">
        <v>2</v>
      </c>
      <c r="C39" s="217"/>
      <c r="D39" s="217"/>
      <c r="E39" s="34" t="s">
        <v>16</v>
      </c>
      <c r="F39" s="57">
        <v>919823</v>
      </c>
      <c r="G39" s="34" t="s">
        <v>20</v>
      </c>
      <c r="H39" s="26">
        <v>86.5</v>
      </c>
      <c r="I39" s="58" t="s">
        <v>12</v>
      </c>
      <c r="J39" s="60"/>
    </row>
    <row r="40" spans="1:10" ht="18.75">
      <c r="A40" s="178">
        <v>10</v>
      </c>
      <c r="B40" s="6"/>
      <c r="C40" s="192" t="s">
        <v>35</v>
      </c>
      <c r="D40" s="168" t="s">
        <v>181</v>
      </c>
      <c r="E40" s="82"/>
      <c r="F40" s="102">
        <v>923822</v>
      </c>
      <c r="G40" s="80"/>
      <c r="H40" s="9"/>
      <c r="I40" s="10"/>
      <c r="J40" s="11" t="s">
        <v>36</v>
      </c>
    </row>
    <row r="41" spans="1:10" ht="19.5" thickBot="1">
      <c r="A41" s="205"/>
      <c r="B41" s="45"/>
      <c r="C41" s="196"/>
      <c r="D41" s="169"/>
      <c r="E41" s="13" t="s">
        <v>16</v>
      </c>
      <c r="F41" s="18"/>
      <c r="G41" s="47"/>
      <c r="H41" s="15"/>
      <c r="I41" s="16"/>
      <c r="J41" s="19"/>
    </row>
    <row r="42" spans="1:10" ht="46.5" customHeight="1" thickBot="1">
      <c r="A42" s="206"/>
      <c r="B42" s="23"/>
      <c r="C42" s="204"/>
      <c r="D42" s="170"/>
      <c r="E42" s="34" t="s">
        <v>50</v>
      </c>
      <c r="F42" s="57"/>
      <c r="G42" s="103"/>
      <c r="H42" s="94"/>
      <c r="I42" s="95"/>
      <c r="J42" s="104"/>
    </row>
    <row r="43" spans="1:10" ht="18.75">
      <c r="A43" s="178">
        <v>11</v>
      </c>
      <c r="B43" s="6">
        <v>1</v>
      </c>
      <c r="C43" s="192" t="s">
        <v>37</v>
      </c>
      <c r="D43" s="192" t="s">
        <v>181</v>
      </c>
      <c r="E43" s="47" t="s">
        <v>10</v>
      </c>
      <c r="F43" s="46">
        <v>848731</v>
      </c>
      <c r="G43" s="7" t="s">
        <v>11</v>
      </c>
      <c r="H43" s="9">
        <v>36</v>
      </c>
      <c r="I43" s="10" t="s">
        <v>12</v>
      </c>
      <c r="J43" s="11" t="s">
        <v>23</v>
      </c>
    </row>
    <row r="44" spans="1:10" ht="18.75">
      <c r="A44" s="205"/>
      <c r="B44" s="45"/>
      <c r="C44" s="196"/>
      <c r="D44" s="196"/>
      <c r="E44" s="47"/>
      <c r="F44" s="14"/>
      <c r="G44" s="32" t="s">
        <v>32</v>
      </c>
      <c r="H44" s="39">
        <v>1250</v>
      </c>
      <c r="I44" s="53" t="s">
        <v>12</v>
      </c>
      <c r="J44" s="17"/>
    </row>
    <row r="45" spans="1:10" ht="18.75">
      <c r="A45" s="205"/>
      <c r="B45" s="45"/>
      <c r="C45" s="196"/>
      <c r="D45" s="196"/>
      <c r="E45" s="47"/>
      <c r="F45" s="14"/>
      <c r="G45" s="32" t="s">
        <v>32</v>
      </c>
      <c r="H45" s="39">
        <v>1250</v>
      </c>
      <c r="I45" s="53" t="s">
        <v>12</v>
      </c>
      <c r="J45" s="17"/>
    </row>
    <row r="46" spans="1:10" ht="18.75">
      <c r="A46" s="205"/>
      <c r="B46" s="12">
        <v>2</v>
      </c>
      <c r="C46" s="196"/>
      <c r="D46" s="196"/>
      <c r="E46" s="13" t="s">
        <v>16</v>
      </c>
      <c r="F46" s="18">
        <v>600</v>
      </c>
      <c r="G46" s="75" t="s">
        <v>78</v>
      </c>
      <c r="H46" s="15">
        <v>47</v>
      </c>
      <c r="I46" s="16" t="s">
        <v>12</v>
      </c>
      <c r="J46" s="21"/>
    </row>
    <row r="47" spans="1:10" ht="19.5" thickBot="1">
      <c r="A47" s="206"/>
      <c r="B47" s="45"/>
      <c r="C47" s="204"/>
      <c r="D47" s="193"/>
      <c r="E47" s="32" t="s">
        <v>50</v>
      </c>
      <c r="F47" s="57"/>
      <c r="G47" s="34"/>
      <c r="H47" s="39"/>
      <c r="I47" s="53"/>
      <c r="J47" s="17"/>
    </row>
    <row r="48" spans="1:10" ht="19.5" thickBot="1">
      <c r="A48" s="178">
        <v>12</v>
      </c>
      <c r="B48" s="6">
        <v>1</v>
      </c>
      <c r="C48" s="192" t="s">
        <v>38</v>
      </c>
      <c r="D48" s="192" t="s">
        <v>182</v>
      </c>
      <c r="E48" s="7" t="s">
        <v>10</v>
      </c>
      <c r="F48" s="41">
        <v>857889</v>
      </c>
      <c r="G48" s="30" t="s">
        <v>68</v>
      </c>
      <c r="H48" s="9">
        <v>34.9</v>
      </c>
      <c r="I48" s="10" t="s">
        <v>12</v>
      </c>
      <c r="J48" s="17"/>
    </row>
    <row r="49" spans="1:10" ht="19.5" thickBot="1">
      <c r="A49" s="205"/>
      <c r="B49" s="36"/>
      <c r="C49" s="196"/>
      <c r="D49" s="196"/>
      <c r="E49" s="196" t="s">
        <v>16</v>
      </c>
      <c r="F49" s="198">
        <v>198857</v>
      </c>
      <c r="G49" s="7" t="s">
        <v>68</v>
      </c>
      <c r="H49" s="9">
        <v>34.9</v>
      </c>
      <c r="I49" s="53" t="s">
        <v>12</v>
      </c>
      <c r="J49" s="17"/>
    </row>
    <row r="50" spans="1:10" ht="19.5" thickBot="1">
      <c r="A50" s="205"/>
      <c r="B50" s="36"/>
      <c r="C50" s="196"/>
      <c r="D50" s="196"/>
      <c r="E50" s="196"/>
      <c r="F50" s="198"/>
      <c r="G50" s="13" t="s">
        <v>69</v>
      </c>
      <c r="H50" s="9">
        <v>19.7</v>
      </c>
      <c r="I50" s="53" t="s">
        <v>12</v>
      </c>
      <c r="J50" s="17"/>
    </row>
    <row r="51" spans="1:10" ht="19.5" thickBot="1">
      <c r="A51" s="205"/>
      <c r="B51" s="36"/>
      <c r="C51" s="196"/>
      <c r="D51" s="196"/>
      <c r="E51" s="188"/>
      <c r="F51" s="189"/>
      <c r="G51" s="13" t="s">
        <v>40</v>
      </c>
      <c r="H51" s="9">
        <v>45.5</v>
      </c>
      <c r="I51" s="53" t="s">
        <v>12</v>
      </c>
      <c r="J51" s="17"/>
    </row>
    <row r="52" spans="1:10" ht="18.75">
      <c r="A52" s="205"/>
      <c r="B52" s="36"/>
      <c r="C52" s="196"/>
      <c r="D52" s="196"/>
      <c r="E52" s="187" t="s">
        <v>50</v>
      </c>
      <c r="F52" s="166"/>
      <c r="G52" s="202"/>
      <c r="H52" s="237"/>
      <c r="I52" s="185"/>
      <c r="J52" s="17"/>
    </row>
    <row r="53" spans="1:10" ht="19.5" thickBot="1">
      <c r="A53" s="205"/>
      <c r="B53" s="36"/>
      <c r="C53" s="196"/>
      <c r="D53" s="196"/>
      <c r="E53" s="188"/>
      <c r="F53" s="189"/>
      <c r="G53" s="190"/>
      <c r="H53" s="238"/>
      <c r="I53" s="186"/>
      <c r="J53" s="17"/>
    </row>
    <row r="54" spans="1:10" ht="19.5" thickBot="1">
      <c r="A54" s="205"/>
      <c r="B54" s="31">
        <v>3</v>
      </c>
      <c r="C54" s="196"/>
      <c r="D54" s="196"/>
      <c r="E54" s="202" t="s">
        <v>17</v>
      </c>
      <c r="F54" s="201"/>
      <c r="G54" s="202"/>
      <c r="H54" s="237"/>
      <c r="I54" s="185"/>
      <c r="J54" s="17"/>
    </row>
    <row r="55" spans="1:10" ht="19.5" thickBot="1">
      <c r="A55" s="206"/>
      <c r="B55" s="36"/>
      <c r="C55" s="204"/>
      <c r="D55" s="193"/>
      <c r="E55" s="193"/>
      <c r="F55" s="195"/>
      <c r="G55" s="193"/>
      <c r="H55" s="238"/>
      <c r="I55" s="154"/>
      <c r="J55" s="17"/>
    </row>
    <row r="56" spans="1:10" ht="18.75" customHeight="1">
      <c r="A56" s="155">
        <v>13</v>
      </c>
      <c r="B56" s="6">
        <v>1</v>
      </c>
      <c r="C56" s="192" t="s">
        <v>39</v>
      </c>
      <c r="D56" s="192" t="s">
        <v>181</v>
      </c>
      <c r="E56" s="192" t="s">
        <v>10</v>
      </c>
      <c r="F56" s="194">
        <v>781506</v>
      </c>
      <c r="G56" s="24" t="s">
        <v>11</v>
      </c>
      <c r="H56" s="9">
        <v>88.7</v>
      </c>
      <c r="I56" s="51" t="s">
        <v>12</v>
      </c>
      <c r="J56" s="117" t="s">
        <v>100</v>
      </c>
    </row>
    <row r="57" spans="1:10" ht="18.75">
      <c r="A57" s="205"/>
      <c r="B57" s="36"/>
      <c r="C57" s="196"/>
      <c r="D57" s="196"/>
      <c r="E57" s="196"/>
      <c r="F57" s="198"/>
      <c r="G57" s="13" t="s">
        <v>11</v>
      </c>
      <c r="H57" s="37">
        <v>47.2</v>
      </c>
      <c r="I57" s="16" t="s">
        <v>12</v>
      </c>
      <c r="J57" s="118"/>
    </row>
    <row r="58" spans="1:10" ht="18.75">
      <c r="A58" s="205"/>
      <c r="B58" s="36"/>
      <c r="C58" s="196"/>
      <c r="D58" s="196"/>
      <c r="E58" s="227"/>
      <c r="F58" s="174"/>
      <c r="G58" s="47" t="s">
        <v>11</v>
      </c>
      <c r="H58" s="37">
        <v>32.3</v>
      </c>
      <c r="I58" s="16" t="s">
        <v>12</v>
      </c>
      <c r="J58" s="118"/>
    </row>
    <row r="59" spans="1:10" ht="18.75">
      <c r="A59" s="205"/>
      <c r="B59" s="36"/>
      <c r="C59" s="196"/>
      <c r="D59" s="196"/>
      <c r="E59" s="227"/>
      <c r="F59" s="174"/>
      <c r="G59" s="75" t="s">
        <v>40</v>
      </c>
      <c r="H59" s="15">
        <v>17.7</v>
      </c>
      <c r="I59" s="53" t="s">
        <v>12</v>
      </c>
      <c r="J59" s="118"/>
    </row>
    <row r="60" spans="1:10" ht="19.5" thickBot="1">
      <c r="A60" s="205"/>
      <c r="B60" s="36"/>
      <c r="C60" s="196"/>
      <c r="D60" s="196"/>
      <c r="E60" s="34" t="s">
        <v>16</v>
      </c>
      <c r="F60" s="18">
        <v>430555</v>
      </c>
      <c r="G60" s="13"/>
      <c r="H60" s="15"/>
      <c r="I60" s="16"/>
      <c r="J60" s="118"/>
    </row>
    <row r="61" spans="1:10" ht="19.5" thickBot="1">
      <c r="A61" s="76"/>
      <c r="B61" s="36"/>
      <c r="C61" s="204"/>
      <c r="D61" s="193"/>
      <c r="E61" s="32" t="s">
        <v>50</v>
      </c>
      <c r="F61" s="14"/>
      <c r="G61" s="32"/>
      <c r="H61" s="35"/>
      <c r="I61" s="48"/>
      <c r="J61" s="123"/>
    </row>
    <row r="62" spans="1:10" ht="18.75">
      <c r="A62" s="155">
        <v>14</v>
      </c>
      <c r="B62" s="6">
        <v>1</v>
      </c>
      <c r="C62" s="215" t="s">
        <v>41</v>
      </c>
      <c r="D62" s="215" t="s">
        <v>183</v>
      </c>
      <c r="E62" s="7" t="s">
        <v>10</v>
      </c>
      <c r="F62" s="41">
        <v>1103275</v>
      </c>
      <c r="G62" s="7" t="s">
        <v>11</v>
      </c>
      <c r="H62" s="39">
        <v>46.5</v>
      </c>
      <c r="I62" s="10" t="s">
        <v>12</v>
      </c>
      <c r="J62" s="138"/>
    </row>
    <row r="63" spans="1:10" ht="37.5">
      <c r="A63" s="157"/>
      <c r="B63" s="45"/>
      <c r="C63" s="196"/>
      <c r="D63" s="196"/>
      <c r="E63" s="13" t="s">
        <v>42</v>
      </c>
      <c r="F63" s="18">
        <v>98000</v>
      </c>
      <c r="G63" s="47"/>
      <c r="H63" s="39"/>
      <c r="I63" s="53"/>
      <c r="J63" s="127" t="s">
        <v>126</v>
      </c>
    </row>
    <row r="64" spans="1:10" ht="18.75">
      <c r="A64" s="205"/>
      <c r="B64" s="36"/>
      <c r="C64" s="196"/>
      <c r="D64" s="196"/>
      <c r="E64" s="32"/>
      <c r="F64" s="14"/>
      <c r="G64" s="32"/>
      <c r="H64" s="37"/>
      <c r="I64" s="48"/>
      <c r="J64" s="112"/>
    </row>
    <row r="65" spans="1:10" ht="18.75">
      <c r="A65" s="205"/>
      <c r="B65" s="36"/>
      <c r="C65" s="196"/>
      <c r="D65" s="196"/>
      <c r="E65" s="32"/>
      <c r="F65" s="14"/>
      <c r="G65" s="32"/>
      <c r="H65" s="37"/>
      <c r="I65" s="48"/>
      <c r="J65" s="112"/>
    </row>
    <row r="66" spans="1:10" ht="18.75">
      <c r="A66" s="205"/>
      <c r="B66" s="36"/>
      <c r="C66" s="196"/>
      <c r="D66" s="196"/>
      <c r="E66" s="32"/>
      <c r="F66" s="14"/>
      <c r="G66" s="32"/>
      <c r="H66" s="37"/>
      <c r="I66" s="124"/>
      <c r="J66" s="125"/>
    </row>
    <row r="67" spans="1:10" ht="30.75" customHeight="1" thickBot="1">
      <c r="A67" s="158"/>
      <c r="B67" s="59">
        <v>4</v>
      </c>
      <c r="C67" s="202"/>
      <c r="D67" s="202"/>
      <c r="E67" s="75" t="s">
        <v>17</v>
      </c>
      <c r="F67" s="33"/>
      <c r="G67" s="75"/>
      <c r="H67" s="79"/>
      <c r="I67" s="84"/>
      <c r="J67" s="123" t="s">
        <v>10</v>
      </c>
    </row>
    <row r="68" spans="1:10" ht="38.25" thickBot="1">
      <c r="A68" s="178">
        <v>15</v>
      </c>
      <c r="B68" s="23">
        <v>1</v>
      </c>
      <c r="C68" s="215" t="s">
        <v>43</v>
      </c>
      <c r="D68" s="215" t="s">
        <v>184</v>
      </c>
      <c r="E68" s="7" t="s">
        <v>10</v>
      </c>
      <c r="F68" s="41">
        <v>675505</v>
      </c>
      <c r="G68" s="7" t="s">
        <v>68</v>
      </c>
      <c r="H68" s="9">
        <v>45.4</v>
      </c>
      <c r="I68" s="10" t="s">
        <v>12</v>
      </c>
      <c r="J68" s="118" t="s">
        <v>123</v>
      </c>
    </row>
    <row r="69" spans="1:10" ht="19.5" thickBot="1">
      <c r="A69" s="205"/>
      <c r="B69" s="36"/>
      <c r="C69" s="190"/>
      <c r="D69" s="190"/>
      <c r="E69" s="47" t="s">
        <v>16</v>
      </c>
      <c r="F69" s="14"/>
      <c r="G69" s="47" t="s">
        <v>68</v>
      </c>
      <c r="H69" s="39">
        <v>45.4</v>
      </c>
      <c r="I69" s="53" t="s">
        <v>12</v>
      </c>
      <c r="J69" s="119"/>
    </row>
    <row r="70" spans="1:10" ht="36.75" customHeight="1" thickBot="1">
      <c r="A70" s="179"/>
      <c r="B70" s="23"/>
      <c r="C70" s="217"/>
      <c r="D70" s="217"/>
      <c r="E70" s="34" t="s">
        <v>50</v>
      </c>
      <c r="F70" s="57"/>
      <c r="G70" s="34"/>
      <c r="H70" s="35"/>
      <c r="I70" s="58"/>
      <c r="J70" s="126"/>
    </row>
    <row r="71" spans="1:10" ht="36.75" customHeight="1">
      <c r="A71" s="214">
        <v>16</v>
      </c>
      <c r="B71" s="45"/>
      <c r="C71" s="190" t="s">
        <v>74</v>
      </c>
      <c r="D71" s="190" t="s">
        <v>75</v>
      </c>
      <c r="E71" s="47"/>
      <c r="F71" s="46">
        <v>551332</v>
      </c>
      <c r="G71" s="47" t="s">
        <v>11</v>
      </c>
      <c r="H71" s="39">
        <v>61.82</v>
      </c>
      <c r="I71" s="53" t="s">
        <v>12</v>
      </c>
      <c r="J71" s="17"/>
    </row>
    <row r="72" spans="1:10" ht="55.5" customHeight="1">
      <c r="A72" s="214"/>
      <c r="B72" s="45"/>
      <c r="C72" s="190"/>
      <c r="D72" s="190"/>
      <c r="E72" s="47" t="s">
        <v>42</v>
      </c>
      <c r="F72" s="18">
        <v>224386</v>
      </c>
      <c r="G72" s="47"/>
      <c r="H72" s="39"/>
      <c r="I72" s="53"/>
      <c r="J72" s="19" t="s">
        <v>179</v>
      </c>
    </row>
    <row r="73" spans="1:10" ht="51.75" customHeight="1">
      <c r="A73" s="214"/>
      <c r="B73" s="45"/>
      <c r="C73" s="190"/>
      <c r="D73" s="190"/>
      <c r="E73" s="47" t="s">
        <v>50</v>
      </c>
      <c r="F73" s="14"/>
      <c r="G73" s="47"/>
      <c r="H73" s="39"/>
      <c r="I73" s="53"/>
      <c r="J73" s="38"/>
    </row>
    <row r="74" spans="1:10" s="52" customFormat="1" ht="22.5" customHeight="1" thickBot="1">
      <c r="A74" s="214"/>
      <c r="B74" s="45"/>
      <c r="C74" s="216"/>
      <c r="D74" s="216"/>
      <c r="E74" s="13" t="s">
        <v>50</v>
      </c>
      <c r="F74" s="33"/>
      <c r="G74" s="34"/>
      <c r="H74" s="15"/>
      <c r="I74" s="16"/>
      <c r="J74" s="60" t="s">
        <v>70</v>
      </c>
    </row>
    <row r="75" spans="1:10" ht="19.5" thickBot="1">
      <c r="A75" s="50">
        <v>17</v>
      </c>
      <c r="B75" s="6"/>
      <c r="C75" s="24" t="s">
        <v>44</v>
      </c>
      <c r="D75" s="24" t="s">
        <v>184</v>
      </c>
      <c r="E75" s="7"/>
      <c r="F75" s="41">
        <v>669633</v>
      </c>
      <c r="G75" s="30" t="s">
        <v>11</v>
      </c>
      <c r="H75" s="9">
        <v>43.2</v>
      </c>
      <c r="I75" s="10" t="s">
        <v>12</v>
      </c>
      <c r="J75" s="54"/>
    </row>
    <row r="76" spans="1:10" ht="19.5" thickBot="1">
      <c r="A76" s="50">
        <v>18</v>
      </c>
      <c r="B76" s="6"/>
      <c r="C76" s="24" t="s">
        <v>93</v>
      </c>
      <c r="D76" s="24" t="s">
        <v>185</v>
      </c>
      <c r="E76" s="7"/>
      <c r="F76" s="41">
        <v>332392</v>
      </c>
      <c r="G76" s="25" t="s">
        <v>125</v>
      </c>
      <c r="H76" s="9">
        <v>14</v>
      </c>
      <c r="I76" s="10" t="s">
        <v>12</v>
      </c>
      <c r="J76" s="54"/>
    </row>
    <row r="77" spans="1:10" ht="19.5" thickBot="1">
      <c r="A77" s="50">
        <v>19</v>
      </c>
      <c r="B77" s="6"/>
      <c r="C77" s="24" t="s">
        <v>62</v>
      </c>
      <c r="D77" s="24" t="s">
        <v>186</v>
      </c>
      <c r="E77" s="7"/>
      <c r="F77" s="41">
        <v>710952</v>
      </c>
      <c r="G77" s="25" t="s">
        <v>11</v>
      </c>
      <c r="H77" s="9" t="s">
        <v>104</v>
      </c>
      <c r="I77" s="58" t="s">
        <v>12</v>
      </c>
      <c r="J77" s="99"/>
    </row>
    <row r="78" spans="1:10" ht="19.5" thickBot="1">
      <c r="A78" s="50">
        <v>20</v>
      </c>
      <c r="B78" s="6"/>
      <c r="C78" s="24" t="s">
        <v>94</v>
      </c>
      <c r="D78" s="24" t="s">
        <v>186</v>
      </c>
      <c r="E78" s="25"/>
      <c r="F78" s="41">
        <v>637041</v>
      </c>
      <c r="G78" s="25"/>
      <c r="H78" s="9"/>
      <c r="I78" s="10"/>
      <c r="J78" s="54" t="s">
        <v>163</v>
      </c>
    </row>
    <row r="79" spans="1:10" ht="19.5" thickBot="1">
      <c r="A79" s="50">
        <v>21</v>
      </c>
      <c r="B79" s="6"/>
      <c r="C79" s="24" t="s">
        <v>95</v>
      </c>
      <c r="D79" s="24" t="s">
        <v>75</v>
      </c>
      <c r="E79" s="7"/>
      <c r="F79" s="41">
        <v>842982</v>
      </c>
      <c r="G79" s="32"/>
      <c r="H79" s="9"/>
      <c r="I79" s="10"/>
      <c r="J79" s="17"/>
    </row>
    <row r="80" spans="1:10" ht="19.5" thickBot="1">
      <c r="A80" s="43">
        <v>22</v>
      </c>
      <c r="B80" s="6"/>
      <c r="C80" s="7" t="s">
        <v>45</v>
      </c>
      <c r="D80" s="7" t="s">
        <v>25</v>
      </c>
      <c r="E80" s="7"/>
      <c r="F80" s="41">
        <v>773903</v>
      </c>
      <c r="G80" s="7" t="s">
        <v>32</v>
      </c>
      <c r="H80" s="9">
        <v>2000</v>
      </c>
      <c r="I80" s="10" t="s">
        <v>12</v>
      </c>
      <c r="J80" s="11" t="s">
        <v>117</v>
      </c>
    </row>
    <row r="81" spans="1:10" ht="37.5">
      <c r="A81" s="210">
        <v>23</v>
      </c>
      <c r="B81" s="6"/>
      <c r="C81" s="215" t="s">
        <v>47</v>
      </c>
      <c r="D81" s="215" t="s">
        <v>187</v>
      </c>
      <c r="E81" s="7"/>
      <c r="F81" s="41">
        <v>714647</v>
      </c>
      <c r="G81" s="7" t="s">
        <v>66</v>
      </c>
      <c r="H81" s="9">
        <v>40</v>
      </c>
      <c r="I81" s="10" t="s">
        <v>12</v>
      </c>
      <c r="J81" s="17"/>
    </row>
    <row r="82" spans="1:10" ht="38.25" thickBot="1">
      <c r="A82" s="180"/>
      <c r="B82" s="31"/>
      <c r="C82" s="217"/>
      <c r="D82" s="217"/>
      <c r="E82" s="34" t="s">
        <v>16</v>
      </c>
      <c r="F82" s="57">
        <v>122266</v>
      </c>
      <c r="G82" s="34"/>
      <c r="H82" s="101"/>
      <c r="I82" s="58"/>
      <c r="J82" s="60" t="s">
        <v>99</v>
      </c>
    </row>
    <row r="83" spans="1:10" ht="18.75">
      <c r="A83" s="213">
        <v>24</v>
      </c>
      <c r="B83" s="36"/>
      <c r="C83" s="192" t="s">
        <v>96</v>
      </c>
      <c r="D83" s="168" t="s">
        <v>75</v>
      </c>
      <c r="E83" s="80"/>
      <c r="F83" s="41"/>
      <c r="G83" s="7"/>
      <c r="H83" s="114"/>
      <c r="I83" s="10"/>
      <c r="J83" s="11"/>
    </row>
    <row r="84" spans="1:10" ht="18.75">
      <c r="A84" s="214"/>
      <c r="B84" s="36"/>
      <c r="C84" s="196"/>
      <c r="D84" s="169"/>
      <c r="E84" s="81" t="s">
        <v>42</v>
      </c>
      <c r="F84" s="46"/>
      <c r="G84" s="47"/>
      <c r="H84" s="139"/>
      <c r="I84" s="53"/>
      <c r="J84" s="38"/>
    </row>
    <row r="85" spans="1:10" ht="18.75">
      <c r="A85" s="214"/>
      <c r="B85" s="36"/>
      <c r="C85" s="196"/>
      <c r="D85" s="169"/>
      <c r="E85" s="140" t="s">
        <v>50</v>
      </c>
      <c r="F85" s="18"/>
      <c r="G85" s="13"/>
      <c r="H85" s="141"/>
      <c r="I85" s="16"/>
      <c r="J85" s="19"/>
    </row>
    <row r="86" spans="1:10" ht="19.5" thickBot="1">
      <c r="A86" s="167"/>
      <c r="B86" s="36"/>
      <c r="C86" s="200"/>
      <c r="D86" s="236"/>
      <c r="E86" s="103" t="s">
        <v>50</v>
      </c>
      <c r="F86" s="93"/>
      <c r="G86" s="30"/>
      <c r="H86" s="109"/>
      <c r="I86" s="95"/>
      <c r="J86" s="54"/>
    </row>
    <row r="87" spans="1:10" ht="19.5" thickBot="1">
      <c r="A87" s="213">
        <v>25</v>
      </c>
      <c r="B87" s="36"/>
      <c r="C87" s="192" t="s">
        <v>98</v>
      </c>
      <c r="D87" s="168" t="s">
        <v>186</v>
      </c>
      <c r="E87" s="172"/>
      <c r="F87" s="194">
        <v>539374</v>
      </c>
      <c r="G87" s="7" t="s">
        <v>109</v>
      </c>
      <c r="H87" s="114" t="s">
        <v>106</v>
      </c>
      <c r="I87" s="58" t="s">
        <v>12</v>
      </c>
      <c r="J87" s="11"/>
    </row>
    <row r="88" spans="1:10" ht="18.75" customHeight="1" thickBot="1">
      <c r="A88" s="175"/>
      <c r="B88" s="36"/>
      <c r="C88" s="177"/>
      <c r="D88" s="231"/>
      <c r="E88" s="173"/>
      <c r="F88" s="174"/>
      <c r="G88" s="13" t="s">
        <v>110</v>
      </c>
      <c r="H88" s="113" t="s">
        <v>111</v>
      </c>
      <c r="I88" s="58" t="s">
        <v>12</v>
      </c>
      <c r="J88" s="17"/>
    </row>
    <row r="89" spans="1:10" ht="19.5" thickBot="1">
      <c r="A89" s="175"/>
      <c r="B89" s="36"/>
      <c r="C89" s="177"/>
      <c r="D89" s="231"/>
      <c r="E89" s="107" t="s">
        <v>16</v>
      </c>
      <c r="F89" s="14">
        <v>633753</v>
      </c>
      <c r="G89" s="32" t="s">
        <v>105</v>
      </c>
      <c r="H89" s="108" t="s">
        <v>106</v>
      </c>
      <c r="I89" s="58" t="s">
        <v>12</v>
      </c>
      <c r="J89" s="17"/>
    </row>
    <row r="90" spans="1:10" ht="19.5" thickBot="1">
      <c r="A90" s="175"/>
      <c r="B90" s="36"/>
      <c r="C90" s="177"/>
      <c r="D90" s="231"/>
      <c r="E90" s="107" t="s">
        <v>50</v>
      </c>
      <c r="F90" s="14"/>
      <c r="G90" s="32"/>
      <c r="H90" s="108"/>
      <c r="I90" s="58" t="s">
        <v>12</v>
      </c>
      <c r="J90" s="17"/>
    </row>
    <row r="91" spans="1:10" ht="19.5" thickBot="1">
      <c r="A91" s="206"/>
      <c r="B91" s="36"/>
      <c r="C91" s="204"/>
      <c r="D91" s="170"/>
      <c r="E91" s="103" t="s">
        <v>17</v>
      </c>
      <c r="F91" s="93"/>
      <c r="G91" s="30" t="s">
        <v>107</v>
      </c>
      <c r="H91" s="109" t="s">
        <v>108</v>
      </c>
      <c r="I91" s="58" t="s">
        <v>12</v>
      </c>
      <c r="J91" s="54"/>
    </row>
    <row r="92" spans="1:10" ht="18.75">
      <c r="A92" s="213">
        <v>26</v>
      </c>
      <c r="B92" s="36"/>
      <c r="C92" s="192" t="s">
        <v>63</v>
      </c>
      <c r="D92" s="168" t="s">
        <v>187</v>
      </c>
      <c r="E92" s="172"/>
      <c r="F92" s="194">
        <v>680244</v>
      </c>
      <c r="G92" s="32" t="s">
        <v>11</v>
      </c>
      <c r="H92" s="108">
        <v>95</v>
      </c>
      <c r="I92" s="48" t="s">
        <v>12</v>
      </c>
      <c r="J92" s="17" t="s">
        <v>113</v>
      </c>
    </row>
    <row r="93" spans="1:10" ht="18.75">
      <c r="A93" s="214"/>
      <c r="B93" s="36"/>
      <c r="C93" s="196"/>
      <c r="D93" s="169"/>
      <c r="E93" s="235"/>
      <c r="F93" s="198"/>
      <c r="G93" s="32" t="s">
        <v>11</v>
      </c>
      <c r="H93" s="108">
        <v>42</v>
      </c>
      <c r="I93" s="48" t="s">
        <v>12</v>
      </c>
      <c r="J93" s="17"/>
    </row>
    <row r="94" spans="1:10" ht="18.75" customHeight="1">
      <c r="A94" s="175"/>
      <c r="B94" s="36"/>
      <c r="C94" s="177"/>
      <c r="D94" s="231"/>
      <c r="E94" s="235"/>
      <c r="F94" s="171"/>
      <c r="G94" s="32" t="s">
        <v>112</v>
      </c>
      <c r="H94" s="108">
        <v>18</v>
      </c>
      <c r="I94" s="48" t="s">
        <v>12</v>
      </c>
      <c r="J94" s="17"/>
    </row>
    <row r="95" spans="1:10" ht="18.75">
      <c r="A95" s="175"/>
      <c r="B95" s="36"/>
      <c r="C95" s="177"/>
      <c r="D95" s="231"/>
      <c r="E95" s="107" t="s">
        <v>16</v>
      </c>
      <c r="F95" s="14"/>
      <c r="G95" s="32"/>
      <c r="H95" s="108"/>
      <c r="I95" s="48"/>
      <c r="J95" s="17"/>
    </row>
    <row r="96" spans="1:10" ht="18.75">
      <c r="A96" s="175"/>
      <c r="B96" s="36"/>
      <c r="C96" s="177"/>
      <c r="D96" s="231"/>
      <c r="E96" s="107" t="s">
        <v>17</v>
      </c>
      <c r="F96" s="14"/>
      <c r="G96" s="32"/>
      <c r="H96" s="108"/>
      <c r="I96" s="48"/>
      <c r="J96" s="17"/>
    </row>
    <row r="97" spans="1:10" ht="19.5" thickBot="1">
      <c r="A97" s="206"/>
      <c r="B97" s="36"/>
      <c r="C97" s="204"/>
      <c r="D97" s="170"/>
      <c r="E97" s="103" t="s">
        <v>50</v>
      </c>
      <c r="F97" s="93"/>
      <c r="G97" s="30"/>
      <c r="H97" s="109"/>
      <c r="I97" s="95"/>
      <c r="J97" s="54"/>
    </row>
    <row r="98" spans="1:10" ht="18.75">
      <c r="A98" s="213">
        <v>27</v>
      </c>
      <c r="B98" s="36"/>
      <c r="C98" s="192" t="s">
        <v>67</v>
      </c>
      <c r="D98" s="176" t="s">
        <v>197</v>
      </c>
      <c r="E98" s="110"/>
      <c r="F98" s="8">
        <v>464146</v>
      </c>
      <c r="G98" s="24"/>
      <c r="H98" s="111"/>
      <c r="I98" s="51"/>
      <c r="J98" s="29"/>
    </row>
    <row r="99" spans="1:10" ht="19.5" thickBot="1">
      <c r="A99" s="167"/>
      <c r="B99" s="36"/>
      <c r="C99" s="200"/>
      <c r="D99" s="170"/>
      <c r="E99" s="103" t="s">
        <v>17</v>
      </c>
      <c r="F99" s="93"/>
      <c r="G99" s="30"/>
      <c r="H99" s="109"/>
      <c r="I99" s="95"/>
      <c r="J99" s="54"/>
    </row>
    <row r="100" spans="1:10" ht="18.75">
      <c r="A100" s="213">
        <v>28</v>
      </c>
      <c r="B100" s="36"/>
      <c r="C100" s="192" t="s">
        <v>91</v>
      </c>
      <c r="D100" s="176" t="s">
        <v>75</v>
      </c>
      <c r="E100" s="107"/>
      <c r="F100" s="14">
        <v>146755</v>
      </c>
      <c r="G100" s="32"/>
      <c r="H100" s="108"/>
      <c r="I100" s="48"/>
      <c r="J100" s="17"/>
    </row>
    <row r="101" spans="1:10" ht="19.5" thickBot="1">
      <c r="A101" s="167"/>
      <c r="B101" s="36"/>
      <c r="C101" s="200"/>
      <c r="D101" s="170"/>
      <c r="E101" s="103" t="s">
        <v>17</v>
      </c>
      <c r="F101" s="93"/>
      <c r="G101" s="30"/>
      <c r="H101" s="109"/>
      <c r="I101" s="95"/>
      <c r="J101" s="54"/>
    </row>
    <row r="102" spans="1:10" ht="18.75">
      <c r="A102" s="213">
        <v>29</v>
      </c>
      <c r="B102" s="36"/>
      <c r="C102" s="192" t="s">
        <v>92</v>
      </c>
      <c r="D102" s="176" t="s">
        <v>184</v>
      </c>
      <c r="E102" s="110"/>
      <c r="F102" s="8">
        <v>806791</v>
      </c>
      <c r="G102" s="24" t="s">
        <v>11</v>
      </c>
      <c r="H102" s="111">
        <v>64</v>
      </c>
      <c r="I102" s="51" t="s">
        <v>12</v>
      </c>
      <c r="J102" s="29"/>
    </row>
    <row r="103" spans="1:10" ht="18.75">
      <c r="A103" s="214"/>
      <c r="B103" s="36"/>
      <c r="C103" s="196"/>
      <c r="D103" s="234"/>
      <c r="E103" s="107"/>
      <c r="F103" s="14"/>
      <c r="G103" s="32" t="s">
        <v>120</v>
      </c>
      <c r="H103" s="108">
        <v>120</v>
      </c>
      <c r="I103" s="48" t="s">
        <v>12</v>
      </c>
      <c r="J103" s="17"/>
    </row>
    <row r="104" spans="1:10" ht="18.75">
      <c r="A104" s="214"/>
      <c r="B104" s="36"/>
      <c r="C104" s="196"/>
      <c r="D104" s="234"/>
      <c r="E104" s="107"/>
      <c r="F104" s="14"/>
      <c r="G104" s="32" t="s">
        <v>121</v>
      </c>
      <c r="H104" s="108" t="s">
        <v>122</v>
      </c>
      <c r="I104" s="48" t="s">
        <v>12</v>
      </c>
      <c r="J104" s="17"/>
    </row>
    <row r="105" spans="1:10" ht="19.5" thickBot="1">
      <c r="A105" s="167"/>
      <c r="B105" s="36"/>
      <c r="C105" s="200"/>
      <c r="D105" s="170"/>
      <c r="E105" s="103" t="s">
        <v>16</v>
      </c>
      <c r="F105" s="93">
        <v>473941</v>
      </c>
      <c r="G105" s="30" t="s">
        <v>120</v>
      </c>
      <c r="H105" s="109">
        <v>70</v>
      </c>
      <c r="I105" s="95" t="s">
        <v>12</v>
      </c>
      <c r="J105" s="54"/>
    </row>
    <row r="106" spans="1:10" ht="37.5">
      <c r="A106" s="213">
        <v>30</v>
      </c>
      <c r="B106" s="36"/>
      <c r="C106" s="192" t="s">
        <v>77</v>
      </c>
      <c r="D106" s="176" t="s">
        <v>188</v>
      </c>
      <c r="E106" s="80"/>
      <c r="F106" s="41">
        <v>420777</v>
      </c>
      <c r="G106" s="7" t="s">
        <v>118</v>
      </c>
      <c r="H106" s="114">
        <v>70</v>
      </c>
      <c r="I106" s="10" t="s">
        <v>12</v>
      </c>
      <c r="J106" s="11" t="s">
        <v>119</v>
      </c>
    </row>
    <row r="107" spans="1:10" ht="18.75">
      <c r="A107" s="214"/>
      <c r="B107" s="36"/>
      <c r="C107" s="196"/>
      <c r="D107" s="234"/>
      <c r="E107" s="235" t="s">
        <v>16</v>
      </c>
      <c r="F107" s="198">
        <v>223373</v>
      </c>
      <c r="G107" s="13" t="s">
        <v>120</v>
      </c>
      <c r="H107" s="141">
        <v>58</v>
      </c>
      <c r="I107" s="16" t="s">
        <v>12</v>
      </c>
      <c r="J107" s="19"/>
    </row>
    <row r="108" spans="1:10" ht="19.5" thickBot="1">
      <c r="A108" s="167"/>
      <c r="B108" s="49"/>
      <c r="C108" s="200"/>
      <c r="D108" s="170"/>
      <c r="E108" s="242"/>
      <c r="F108" s="195"/>
      <c r="G108" s="30" t="s">
        <v>118</v>
      </c>
      <c r="H108" s="109">
        <v>72</v>
      </c>
      <c r="I108" s="95" t="s">
        <v>12</v>
      </c>
      <c r="J108" s="54"/>
    </row>
    <row r="109" spans="1:10" ht="19.5" thickBot="1">
      <c r="A109" s="213">
        <v>31</v>
      </c>
      <c r="B109" s="36"/>
      <c r="C109" s="192" t="s">
        <v>97</v>
      </c>
      <c r="D109" s="176" t="s">
        <v>75</v>
      </c>
      <c r="E109" s="80"/>
      <c r="F109" s="41">
        <v>951893</v>
      </c>
      <c r="G109" s="7" t="s">
        <v>11</v>
      </c>
      <c r="H109" s="142" t="s">
        <v>103</v>
      </c>
      <c r="I109" s="58" t="s">
        <v>12</v>
      </c>
      <c r="J109" s="11"/>
    </row>
    <row r="110" spans="1:10" ht="37.5">
      <c r="A110" s="214"/>
      <c r="B110" s="36"/>
      <c r="C110" s="196"/>
      <c r="D110" s="231"/>
      <c r="E110" s="81" t="s">
        <v>16</v>
      </c>
      <c r="F110" s="46">
        <v>746753</v>
      </c>
      <c r="G110" s="47"/>
      <c r="H110" s="139"/>
      <c r="I110" s="53"/>
      <c r="J110" s="38" t="s">
        <v>102</v>
      </c>
    </row>
    <row r="111" spans="1:10" ht="19.5" thickBot="1">
      <c r="A111" s="167"/>
      <c r="B111" s="36"/>
      <c r="C111" s="200"/>
      <c r="D111" s="170"/>
      <c r="E111" s="103" t="s">
        <v>17</v>
      </c>
      <c r="F111" s="93"/>
      <c r="G111" s="30"/>
      <c r="H111" s="109"/>
      <c r="I111" s="95"/>
      <c r="J111" s="54"/>
    </row>
    <row r="112" spans="1:10" ht="24" customHeight="1">
      <c r="A112" s="214">
        <v>32</v>
      </c>
      <c r="B112" s="45"/>
      <c r="C112" s="190" t="s">
        <v>73</v>
      </c>
      <c r="D112" s="232" t="s">
        <v>25</v>
      </c>
      <c r="E112" s="81"/>
      <c r="F112" s="46">
        <v>1299161</v>
      </c>
      <c r="G112" s="47"/>
      <c r="H112" s="39"/>
      <c r="I112" s="53"/>
      <c r="J112" s="38"/>
    </row>
    <row r="113" spans="1:10" ht="19.5" customHeight="1">
      <c r="A113" s="214"/>
      <c r="B113" s="45"/>
      <c r="C113" s="190"/>
      <c r="D113" s="232"/>
      <c r="E113" s="81" t="s">
        <v>16</v>
      </c>
      <c r="F113" s="18">
        <v>942758</v>
      </c>
      <c r="G113" s="47"/>
      <c r="H113" s="39"/>
      <c r="I113" s="53"/>
      <c r="J113" s="19" t="s">
        <v>83</v>
      </c>
    </row>
    <row r="114" spans="1:10" ht="25.5" customHeight="1" thickBot="1">
      <c r="A114" s="167"/>
      <c r="B114" s="49"/>
      <c r="C114" s="217"/>
      <c r="D114" s="233"/>
      <c r="E114" s="100" t="s">
        <v>50</v>
      </c>
      <c r="F114" s="57"/>
      <c r="G114" s="13"/>
      <c r="H114" s="35"/>
      <c r="I114" s="16"/>
      <c r="J114" s="17"/>
    </row>
    <row r="115" spans="1:10" ht="21" customHeight="1" thickBot="1">
      <c r="A115" s="214">
        <v>33</v>
      </c>
      <c r="B115" s="36"/>
      <c r="C115" s="196" t="s">
        <v>48</v>
      </c>
      <c r="D115" s="196" t="s">
        <v>189</v>
      </c>
      <c r="E115" s="196"/>
      <c r="F115" s="198">
        <v>674005</v>
      </c>
      <c r="G115" s="7" t="s">
        <v>32</v>
      </c>
      <c r="H115" s="9">
        <v>542</v>
      </c>
      <c r="I115" s="10" t="s">
        <v>12</v>
      </c>
      <c r="J115" s="21" t="s">
        <v>153</v>
      </c>
    </row>
    <row r="116" spans="1:10" ht="22.5" customHeight="1" thickBot="1">
      <c r="A116" s="214"/>
      <c r="B116" s="36"/>
      <c r="C116" s="196"/>
      <c r="D116" s="196"/>
      <c r="E116" s="196"/>
      <c r="F116" s="198"/>
      <c r="G116" s="47" t="s">
        <v>11</v>
      </c>
      <c r="H116" s="15">
        <v>51.8</v>
      </c>
      <c r="I116" s="16" t="s">
        <v>12</v>
      </c>
      <c r="J116" s="11"/>
    </row>
    <row r="117" spans="1:10" ht="20.25" customHeight="1" thickBot="1">
      <c r="A117" s="214"/>
      <c r="B117" s="36"/>
      <c r="C117" s="196"/>
      <c r="D117" s="196"/>
      <c r="E117" s="196"/>
      <c r="F117" s="198"/>
      <c r="G117" s="13" t="s">
        <v>49</v>
      </c>
      <c r="H117" s="15">
        <v>150</v>
      </c>
      <c r="I117" s="16" t="s">
        <v>12</v>
      </c>
      <c r="J117" s="11"/>
    </row>
    <row r="118" spans="1:10" ht="20.25" customHeight="1">
      <c r="A118" s="214"/>
      <c r="B118" s="36"/>
      <c r="C118" s="196"/>
      <c r="D118" s="196"/>
      <c r="E118" s="196"/>
      <c r="F118" s="198"/>
      <c r="G118" s="47" t="s">
        <v>32</v>
      </c>
      <c r="H118" s="15">
        <v>3000</v>
      </c>
      <c r="I118" s="16" t="s">
        <v>12</v>
      </c>
      <c r="J118" s="11"/>
    </row>
    <row r="119" spans="1:10" ht="19.5" thickBot="1">
      <c r="A119" s="214"/>
      <c r="B119" s="36"/>
      <c r="C119" s="196"/>
      <c r="D119" s="196"/>
      <c r="E119" s="190"/>
      <c r="F119" s="241"/>
      <c r="G119" s="13" t="s">
        <v>32</v>
      </c>
      <c r="H119" s="39">
        <v>580</v>
      </c>
      <c r="I119" s="16" t="s">
        <v>12</v>
      </c>
      <c r="J119" s="60"/>
    </row>
    <row r="120" spans="1:10" ht="26.25" customHeight="1">
      <c r="A120" s="214"/>
      <c r="B120" s="36"/>
      <c r="C120" s="196"/>
      <c r="D120" s="196"/>
      <c r="E120" s="202" t="s">
        <v>16</v>
      </c>
      <c r="F120" s="201">
        <v>733954</v>
      </c>
      <c r="G120" s="47" t="s">
        <v>32</v>
      </c>
      <c r="H120" s="15">
        <v>500</v>
      </c>
      <c r="I120" s="16" t="s">
        <v>12</v>
      </c>
      <c r="J120" s="38" t="s">
        <v>164</v>
      </c>
    </row>
    <row r="121" spans="1:10" ht="60.75" customHeight="1">
      <c r="A121" s="214"/>
      <c r="B121" s="36"/>
      <c r="C121" s="196"/>
      <c r="D121" s="196"/>
      <c r="E121" s="190"/>
      <c r="F121" s="241"/>
      <c r="G121" s="47" t="s">
        <v>11</v>
      </c>
      <c r="H121" s="15">
        <v>32</v>
      </c>
      <c r="I121" s="16" t="s">
        <v>12</v>
      </c>
      <c r="J121" s="19"/>
    </row>
    <row r="122" spans="1:10" ht="60.75" customHeight="1">
      <c r="A122" s="214"/>
      <c r="B122" s="36"/>
      <c r="C122" s="196"/>
      <c r="D122" s="196"/>
      <c r="E122" s="13" t="s">
        <v>17</v>
      </c>
      <c r="F122" s="18"/>
      <c r="G122" s="47"/>
      <c r="H122" s="15"/>
      <c r="I122" s="16"/>
      <c r="J122" s="21"/>
    </row>
    <row r="123" spans="1:10" ht="60.75" customHeight="1">
      <c r="A123" s="214"/>
      <c r="B123" s="36"/>
      <c r="C123" s="196"/>
      <c r="D123" s="196"/>
      <c r="E123" s="13" t="s">
        <v>50</v>
      </c>
      <c r="F123" s="18"/>
      <c r="G123" s="13"/>
      <c r="H123" s="15"/>
      <c r="I123" s="145"/>
      <c r="J123" s="146"/>
    </row>
    <row r="124" spans="1:10" ht="60.75" customHeight="1">
      <c r="A124" s="214"/>
      <c r="B124" s="36"/>
      <c r="C124" s="196"/>
      <c r="D124" s="196"/>
      <c r="E124" s="13" t="s">
        <v>50</v>
      </c>
      <c r="F124" s="18"/>
      <c r="G124" s="47"/>
      <c r="H124" s="37"/>
      <c r="I124" s="53"/>
      <c r="J124" s="146"/>
    </row>
    <row r="125" spans="1:10" ht="19.5" thickBot="1">
      <c r="A125" s="167"/>
      <c r="B125" s="36"/>
      <c r="C125" s="200"/>
      <c r="D125" s="200"/>
      <c r="E125" s="32" t="s">
        <v>50</v>
      </c>
      <c r="F125" s="14"/>
      <c r="G125" s="47" t="s">
        <v>11</v>
      </c>
      <c r="H125" s="37">
        <v>31</v>
      </c>
      <c r="I125" s="53" t="s">
        <v>12</v>
      </c>
      <c r="J125" s="17"/>
    </row>
    <row r="126" spans="1:10" ht="48.75" customHeight="1" thickBot="1">
      <c r="A126" s="97">
        <v>34</v>
      </c>
      <c r="B126" s="85"/>
      <c r="C126" s="191" t="s">
        <v>76</v>
      </c>
      <c r="D126" s="25" t="s">
        <v>190</v>
      </c>
      <c r="E126" s="25"/>
      <c r="F126" s="86">
        <v>393597</v>
      </c>
      <c r="G126" s="25"/>
      <c r="H126" s="26"/>
      <c r="I126" s="143"/>
      <c r="J126" s="144"/>
    </row>
    <row r="127" spans="1:10" ht="50.25" customHeight="1" thickBot="1">
      <c r="A127" s="97">
        <v>35</v>
      </c>
      <c r="B127" s="89"/>
      <c r="C127" s="103" t="s">
        <v>128</v>
      </c>
      <c r="D127" s="121" t="s">
        <v>191</v>
      </c>
      <c r="E127" s="7"/>
      <c r="F127" s="41">
        <v>211098</v>
      </c>
      <c r="G127" s="7" t="s">
        <v>11</v>
      </c>
      <c r="H127" s="9">
        <v>56</v>
      </c>
      <c r="I127" s="10" t="s">
        <v>12</v>
      </c>
      <c r="J127" s="17" t="s">
        <v>153</v>
      </c>
    </row>
    <row r="128" spans="1:10" ht="18.75">
      <c r="A128" s="214">
        <v>36</v>
      </c>
      <c r="B128" s="45"/>
      <c r="C128" s="192" t="s">
        <v>51</v>
      </c>
      <c r="D128" s="207" t="s">
        <v>192</v>
      </c>
      <c r="E128" s="192"/>
      <c r="F128" s="194">
        <v>589539</v>
      </c>
      <c r="G128" s="47" t="s">
        <v>11</v>
      </c>
      <c r="H128" s="39">
        <v>43.4</v>
      </c>
      <c r="I128" s="53" t="s">
        <v>12</v>
      </c>
      <c r="J128" s="19" t="s">
        <v>163</v>
      </c>
    </row>
    <row r="129" spans="1:10" ht="35.25" customHeight="1">
      <c r="A129" s="214"/>
      <c r="B129" s="45"/>
      <c r="C129" s="196"/>
      <c r="D129" s="208"/>
      <c r="E129" s="190"/>
      <c r="F129" s="241"/>
      <c r="G129" s="13" t="s">
        <v>40</v>
      </c>
      <c r="H129" s="39">
        <v>20</v>
      </c>
      <c r="I129" s="53" t="s">
        <v>12</v>
      </c>
      <c r="J129" s="19"/>
    </row>
    <row r="130" spans="1:10" ht="35.25" customHeight="1">
      <c r="A130" s="214"/>
      <c r="B130" s="45"/>
      <c r="C130" s="196"/>
      <c r="D130" s="208"/>
      <c r="E130" s="47" t="s">
        <v>17</v>
      </c>
      <c r="F130" s="46"/>
      <c r="G130" s="47"/>
      <c r="H130" s="39"/>
      <c r="I130" s="53"/>
      <c r="J130" s="19"/>
    </row>
    <row r="131" spans="1:10" ht="35.25" customHeight="1" thickBot="1">
      <c r="A131" s="214"/>
      <c r="B131" s="45"/>
      <c r="C131" s="196"/>
      <c r="D131" s="208"/>
      <c r="E131" s="202" t="s">
        <v>16</v>
      </c>
      <c r="F131" s="201">
        <v>610200</v>
      </c>
      <c r="G131" s="13" t="s">
        <v>79</v>
      </c>
      <c r="H131" s="39">
        <v>497</v>
      </c>
      <c r="I131" s="53" t="s">
        <v>12</v>
      </c>
      <c r="J131" s="17"/>
    </row>
    <row r="132" spans="1:10" ht="48" customHeight="1" thickBot="1">
      <c r="A132" s="167"/>
      <c r="B132" s="45"/>
      <c r="C132" s="200"/>
      <c r="D132" s="209"/>
      <c r="E132" s="209"/>
      <c r="F132" s="243"/>
      <c r="G132" s="34" t="s">
        <v>52</v>
      </c>
      <c r="H132" s="35">
        <v>73</v>
      </c>
      <c r="I132" s="58" t="s">
        <v>12</v>
      </c>
      <c r="J132" s="88"/>
    </row>
    <row r="133" spans="1:10" ht="48" customHeight="1" thickBot="1">
      <c r="A133" s="116">
        <v>37</v>
      </c>
      <c r="B133" s="36"/>
      <c r="C133" s="25" t="s">
        <v>61</v>
      </c>
      <c r="D133" s="121" t="s">
        <v>200</v>
      </c>
      <c r="E133" s="98"/>
      <c r="F133" s="130">
        <v>474633</v>
      </c>
      <c r="G133" s="30"/>
      <c r="H133" s="94"/>
      <c r="I133" s="95"/>
      <c r="J133" s="129" t="s">
        <v>165</v>
      </c>
    </row>
    <row r="134" spans="1:10" ht="48" customHeight="1" thickBot="1">
      <c r="A134" s="97">
        <v>38</v>
      </c>
      <c r="B134" s="36"/>
      <c r="C134" s="25" t="s">
        <v>129</v>
      </c>
      <c r="D134" s="98" t="s">
        <v>194</v>
      </c>
      <c r="E134" s="98"/>
      <c r="F134" s="130">
        <v>294372</v>
      </c>
      <c r="G134" s="25"/>
      <c r="H134" s="26"/>
      <c r="I134" s="87"/>
      <c r="J134" s="129"/>
    </row>
    <row r="135" spans="1:10" ht="48" customHeight="1" thickBot="1">
      <c r="A135" s="213">
        <v>39</v>
      </c>
      <c r="B135" s="36"/>
      <c r="C135" s="192" t="s">
        <v>87</v>
      </c>
      <c r="D135" s="207" t="s">
        <v>196</v>
      </c>
      <c r="E135" s="56"/>
      <c r="F135" s="131">
        <v>448286</v>
      </c>
      <c r="G135" s="7" t="s">
        <v>110</v>
      </c>
      <c r="H135" s="39" t="s">
        <v>166</v>
      </c>
      <c r="I135" s="58" t="s">
        <v>12</v>
      </c>
      <c r="J135" s="90"/>
    </row>
    <row r="136" spans="1:10" ht="48" customHeight="1" thickBot="1">
      <c r="A136" s="167"/>
      <c r="B136" s="36"/>
      <c r="C136" s="200"/>
      <c r="D136" s="209"/>
      <c r="E136" s="122" t="s">
        <v>50</v>
      </c>
      <c r="F136" s="115"/>
      <c r="G136" s="32"/>
      <c r="H136" s="39"/>
      <c r="I136" s="53"/>
      <c r="J136" s="132"/>
    </row>
    <row r="137" spans="1:10" ht="42" customHeight="1" thickBot="1">
      <c r="A137" s="213">
        <v>40</v>
      </c>
      <c r="B137" s="27"/>
      <c r="C137" s="192" t="s">
        <v>53</v>
      </c>
      <c r="D137" s="207" t="s">
        <v>191</v>
      </c>
      <c r="E137" s="7"/>
      <c r="F137" s="41">
        <v>351428</v>
      </c>
      <c r="G137" s="7"/>
      <c r="H137" s="9"/>
      <c r="I137" s="10"/>
      <c r="J137" s="90"/>
    </row>
    <row r="138" spans="1:10" ht="42" customHeight="1" thickBot="1">
      <c r="A138" s="167"/>
      <c r="B138" s="27"/>
      <c r="C138" s="200"/>
      <c r="D138" s="209"/>
      <c r="E138" s="32" t="s">
        <v>50</v>
      </c>
      <c r="F138" s="14"/>
      <c r="G138" s="32"/>
      <c r="H138" s="37"/>
      <c r="I138" s="48"/>
      <c r="J138" s="91"/>
    </row>
    <row r="139" spans="1:10" ht="18.75">
      <c r="A139" s="213">
        <v>41</v>
      </c>
      <c r="B139" s="6"/>
      <c r="C139" s="192" t="s">
        <v>54</v>
      </c>
      <c r="D139" s="207" t="s">
        <v>193</v>
      </c>
      <c r="E139" s="24"/>
      <c r="F139" s="8">
        <v>1188063</v>
      </c>
      <c r="G139" s="24"/>
      <c r="H139" s="28"/>
      <c r="I139" s="51"/>
      <c r="J139" s="91" t="s">
        <v>149</v>
      </c>
    </row>
    <row r="140" spans="1:10" ht="19.5" thickBot="1">
      <c r="A140" s="214"/>
      <c r="B140" s="45"/>
      <c r="C140" s="196"/>
      <c r="D140" s="208"/>
      <c r="E140" s="196" t="s">
        <v>16</v>
      </c>
      <c r="F140" s="198">
        <v>284249</v>
      </c>
      <c r="G140" s="32" t="s">
        <v>110</v>
      </c>
      <c r="H140" s="37" t="s">
        <v>150</v>
      </c>
      <c r="I140" s="58" t="s">
        <v>12</v>
      </c>
      <c r="J140" s="91"/>
    </row>
    <row r="141" spans="1:10" ht="28.5" customHeight="1" thickBot="1">
      <c r="A141" s="214"/>
      <c r="B141" s="12"/>
      <c r="C141" s="196"/>
      <c r="D141" s="208"/>
      <c r="E141" s="197"/>
      <c r="F141" s="199"/>
      <c r="G141" s="75" t="s">
        <v>11</v>
      </c>
      <c r="H141" s="79">
        <v>44.1</v>
      </c>
      <c r="I141" s="84" t="s">
        <v>12</v>
      </c>
      <c r="J141" s="91"/>
    </row>
    <row r="142" spans="1:10" ht="28.5" customHeight="1" thickBot="1">
      <c r="A142" s="206"/>
      <c r="B142" s="45"/>
      <c r="C142" s="204"/>
      <c r="D142" s="193"/>
      <c r="E142" s="34" t="s">
        <v>50</v>
      </c>
      <c r="F142" s="57"/>
      <c r="G142" s="34"/>
      <c r="H142" s="35"/>
      <c r="I142" s="58"/>
      <c r="J142" s="181"/>
    </row>
    <row r="143" spans="1:10" ht="37.5" customHeight="1" thickBot="1">
      <c r="A143" s="133">
        <v>42</v>
      </c>
      <c r="B143" s="45"/>
      <c r="C143" s="134" t="s">
        <v>86</v>
      </c>
      <c r="D143" s="134" t="s">
        <v>194</v>
      </c>
      <c r="E143" s="30"/>
      <c r="F143" s="93">
        <v>536126</v>
      </c>
      <c r="G143" s="30"/>
      <c r="H143" s="94"/>
      <c r="I143" s="95"/>
      <c r="J143" s="240"/>
    </row>
    <row r="144" spans="1:10" ht="37.5" customHeight="1" thickBot="1">
      <c r="A144" s="213">
        <v>43</v>
      </c>
      <c r="B144" s="45"/>
      <c r="C144" s="192" t="s">
        <v>130</v>
      </c>
      <c r="D144" s="207" t="s">
        <v>195</v>
      </c>
      <c r="E144" s="30"/>
      <c r="F144" s="93">
        <v>628545</v>
      </c>
      <c r="G144" s="30" t="s">
        <v>109</v>
      </c>
      <c r="H144" s="94">
        <v>73</v>
      </c>
      <c r="I144" s="58" t="s">
        <v>12</v>
      </c>
      <c r="J144" s="120"/>
    </row>
    <row r="145" spans="1:10" ht="37.5" customHeight="1" thickBot="1">
      <c r="A145" s="175"/>
      <c r="B145" s="45"/>
      <c r="C145" s="177"/>
      <c r="D145" s="227"/>
      <c r="E145" s="30" t="s">
        <v>16</v>
      </c>
      <c r="F145" s="93"/>
      <c r="G145" s="30" t="s">
        <v>151</v>
      </c>
      <c r="H145" s="94">
        <v>125</v>
      </c>
      <c r="I145" s="58" t="s">
        <v>12</v>
      </c>
      <c r="J145" s="120"/>
    </row>
    <row r="146" spans="1:10" ht="40.5" customHeight="1" thickBot="1">
      <c r="A146" s="206"/>
      <c r="B146" s="6"/>
      <c r="C146" s="204"/>
      <c r="D146" s="193"/>
      <c r="E146" s="30" t="s">
        <v>17</v>
      </c>
      <c r="F146" s="93"/>
      <c r="G146" s="30"/>
      <c r="H146" s="94"/>
      <c r="I146" s="95"/>
      <c r="J146" s="105"/>
    </row>
    <row r="147" spans="1:10" ht="40.5" customHeight="1" thickBot="1">
      <c r="A147" s="50">
        <v>44</v>
      </c>
      <c r="B147" s="6"/>
      <c r="C147" s="24" t="s">
        <v>131</v>
      </c>
      <c r="D147" s="55" t="s">
        <v>196</v>
      </c>
      <c r="E147" s="25"/>
      <c r="F147" s="86">
        <v>406909</v>
      </c>
      <c r="G147" s="25"/>
      <c r="H147" s="26"/>
      <c r="I147" s="87"/>
      <c r="J147" s="105"/>
    </row>
    <row r="148" spans="1:10" ht="40.5" customHeight="1" thickBot="1">
      <c r="A148" s="251">
        <v>45</v>
      </c>
      <c r="B148" s="6"/>
      <c r="C148" s="253" t="s">
        <v>56</v>
      </c>
      <c r="D148" s="255" t="s">
        <v>193</v>
      </c>
      <c r="E148" s="192"/>
      <c r="F148" s="194">
        <v>2388303</v>
      </c>
      <c r="G148" s="153" t="s">
        <v>32</v>
      </c>
      <c r="H148" s="245">
        <v>600</v>
      </c>
      <c r="I148" s="153" t="s">
        <v>12</v>
      </c>
      <c r="J148" s="246" t="s">
        <v>149</v>
      </c>
    </row>
    <row r="149" spans="1:10" ht="12.75" customHeight="1" thickBot="1">
      <c r="A149" s="252"/>
      <c r="B149" s="6"/>
      <c r="C149" s="254"/>
      <c r="D149" s="256"/>
      <c r="E149" s="197"/>
      <c r="F149" s="199"/>
      <c r="G149" s="186"/>
      <c r="H149" s="244"/>
      <c r="I149" s="154"/>
      <c r="J149" s="247"/>
    </row>
    <row r="150" spans="1:10" ht="40.5" customHeight="1" thickBot="1">
      <c r="A150" s="150"/>
      <c r="B150" s="6"/>
      <c r="C150" s="32"/>
      <c r="D150" s="122"/>
      <c r="E150" s="249" t="s">
        <v>17</v>
      </c>
      <c r="F150" s="165"/>
      <c r="G150" s="53"/>
      <c r="H150" s="250"/>
      <c r="I150" s="10"/>
      <c r="J150" s="248"/>
    </row>
    <row r="151" spans="1:10" ht="44.25" customHeight="1" thickBot="1">
      <c r="A151" s="210">
        <v>46</v>
      </c>
      <c r="B151" s="6"/>
      <c r="C151" s="215" t="s">
        <v>57</v>
      </c>
      <c r="D151" s="160" t="s">
        <v>195</v>
      </c>
      <c r="E151" s="7"/>
      <c r="F151" s="41">
        <v>620608</v>
      </c>
      <c r="G151" s="47"/>
      <c r="H151" s="39"/>
      <c r="I151" s="53"/>
      <c r="J151" s="29" t="s">
        <v>159</v>
      </c>
    </row>
    <row r="152" spans="1:10" ht="44.25" customHeight="1" thickBot="1">
      <c r="A152" s="211"/>
      <c r="B152" s="45"/>
      <c r="C152" s="190"/>
      <c r="D152" s="188"/>
      <c r="E152" s="32" t="s">
        <v>17</v>
      </c>
      <c r="F152" s="14"/>
      <c r="G152" s="47"/>
      <c r="H152" s="39"/>
      <c r="I152" s="53"/>
      <c r="J152" s="29"/>
    </row>
    <row r="153" spans="1:10" ht="19.5" thickBot="1">
      <c r="A153" s="212"/>
      <c r="B153" s="12"/>
      <c r="C153" s="216"/>
      <c r="D153" s="161"/>
      <c r="E153" s="13" t="s">
        <v>16</v>
      </c>
      <c r="F153" s="33">
        <v>95000</v>
      </c>
      <c r="G153" s="13"/>
      <c r="H153" s="15"/>
      <c r="I153" s="16"/>
      <c r="J153" s="29" t="s">
        <v>158</v>
      </c>
    </row>
    <row r="154" spans="1:10" ht="38.25" thickBot="1">
      <c r="A154" s="50">
        <v>47</v>
      </c>
      <c r="B154" s="27"/>
      <c r="C154" s="24" t="s">
        <v>58</v>
      </c>
      <c r="D154" s="55" t="s">
        <v>198</v>
      </c>
      <c r="E154" s="24"/>
      <c r="F154" s="8">
        <v>567578</v>
      </c>
      <c r="G154" s="24" t="s">
        <v>30</v>
      </c>
      <c r="H154" s="28">
        <v>72</v>
      </c>
      <c r="I154" s="51" t="s">
        <v>12</v>
      </c>
      <c r="J154" s="21" t="s">
        <v>149</v>
      </c>
    </row>
    <row r="155" spans="1:10" ht="38.25" thickBot="1">
      <c r="A155" s="97">
        <v>48</v>
      </c>
      <c r="B155" s="23"/>
      <c r="C155" s="25" t="s">
        <v>59</v>
      </c>
      <c r="D155" s="98" t="s">
        <v>194</v>
      </c>
      <c r="E155" s="25"/>
      <c r="F155" s="86">
        <v>511495</v>
      </c>
      <c r="G155" s="25" t="s">
        <v>30</v>
      </c>
      <c r="H155" s="26">
        <v>54</v>
      </c>
      <c r="I155" s="87" t="s">
        <v>12</v>
      </c>
      <c r="J155" s="60" t="s">
        <v>157</v>
      </c>
    </row>
    <row r="156" spans="1:10" ht="38.25" thickBot="1">
      <c r="A156" s="50">
        <v>49</v>
      </c>
      <c r="B156" s="27"/>
      <c r="C156" s="24" t="s">
        <v>133</v>
      </c>
      <c r="D156" s="55" t="s">
        <v>199</v>
      </c>
      <c r="E156" s="110"/>
      <c r="F156" s="8">
        <v>334849</v>
      </c>
      <c r="G156" s="24"/>
      <c r="H156" s="28"/>
      <c r="I156" s="51"/>
      <c r="J156" s="54"/>
    </row>
    <row r="157" spans="1:10" ht="40.5" customHeight="1" thickBot="1">
      <c r="A157" s="97">
        <v>50</v>
      </c>
      <c r="B157" s="6"/>
      <c r="C157" s="25" t="s">
        <v>132</v>
      </c>
      <c r="D157" s="56" t="s">
        <v>194</v>
      </c>
      <c r="E157" s="80"/>
      <c r="F157" s="41">
        <v>246089</v>
      </c>
      <c r="G157" s="7"/>
      <c r="H157" s="9"/>
      <c r="I157" s="10"/>
      <c r="J157" s="54" t="s">
        <v>156</v>
      </c>
    </row>
    <row r="158" spans="1:10" ht="37.5" customHeight="1" thickBot="1">
      <c r="A158" s="205">
        <v>51</v>
      </c>
      <c r="B158" s="45"/>
      <c r="C158" s="196" t="s">
        <v>134</v>
      </c>
      <c r="D158" s="196" t="s">
        <v>193</v>
      </c>
      <c r="E158" s="47"/>
      <c r="F158" s="14">
        <v>676541</v>
      </c>
      <c r="G158" s="32" t="s">
        <v>46</v>
      </c>
      <c r="H158" s="39" t="s">
        <v>174</v>
      </c>
      <c r="I158" s="53" t="s">
        <v>12</v>
      </c>
      <c r="J158" s="96" t="s">
        <v>175</v>
      </c>
    </row>
    <row r="159" spans="1:10" ht="32.25" customHeight="1" thickBot="1">
      <c r="A159" s="205"/>
      <c r="B159" s="31"/>
      <c r="C159" s="196"/>
      <c r="D159" s="196"/>
      <c r="E159" s="202" t="s">
        <v>42</v>
      </c>
      <c r="F159" s="201"/>
      <c r="G159" s="202"/>
      <c r="H159" s="15"/>
      <c r="I159" s="16"/>
      <c r="J159" s="17" t="s">
        <v>176</v>
      </c>
    </row>
    <row r="160" spans="1:10" ht="32.25" customHeight="1" thickBot="1">
      <c r="A160" s="205"/>
      <c r="B160" s="36"/>
      <c r="C160" s="196"/>
      <c r="D160" s="196"/>
      <c r="E160" s="190"/>
      <c r="F160" s="199"/>
      <c r="G160" s="190"/>
      <c r="H160" s="37"/>
      <c r="I160" s="16"/>
      <c r="J160" s="19" t="s">
        <v>177</v>
      </c>
    </row>
    <row r="161" spans="1:10" ht="19.5" thickBot="1">
      <c r="A161" s="206"/>
      <c r="B161" s="36"/>
      <c r="C161" s="204"/>
      <c r="D161" s="193"/>
      <c r="E161" s="32" t="s">
        <v>50</v>
      </c>
      <c r="F161" s="14"/>
      <c r="G161" s="32" t="s">
        <v>46</v>
      </c>
      <c r="H161" s="37" t="s">
        <v>174</v>
      </c>
      <c r="I161" s="53" t="s">
        <v>12</v>
      </c>
      <c r="J161" s="29"/>
    </row>
    <row r="162" spans="1:10" ht="19.5" thickBot="1">
      <c r="A162" s="178">
        <v>52</v>
      </c>
      <c r="B162" s="6">
        <v>1</v>
      </c>
      <c r="C162" s="192" t="s">
        <v>60</v>
      </c>
      <c r="D162" s="192" t="s">
        <v>195</v>
      </c>
      <c r="E162" s="192" t="s">
        <v>10</v>
      </c>
      <c r="F162" s="194">
        <v>544853</v>
      </c>
      <c r="G162" s="7" t="s">
        <v>11</v>
      </c>
      <c r="H162" s="9">
        <v>70.6</v>
      </c>
      <c r="I162" s="10" t="s">
        <v>12</v>
      </c>
      <c r="J162" s="99"/>
    </row>
    <row r="163" spans="1:10" ht="19.5" thickBot="1">
      <c r="A163" s="205"/>
      <c r="B163" s="6"/>
      <c r="C163" s="196"/>
      <c r="D163" s="196"/>
      <c r="E163" s="200"/>
      <c r="F163" s="195"/>
      <c r="G163" s="7" t="s">
        <v>120</v>
      </c>
      <c r="H163" s="9" t="s">
        <v>154</v>
      </c>
      <c r="I163" s="58" t="s">
        <v>12</v>
      </c>
      <c r="J163" s="29"/>
    </row>
    <row r="164" spans="1:10" ht="19.5" thickBot="1">
      <c r="A164" s="179"/>
      <c r="B164" s="6"/>
      <c r="C164" s="200"/>
      <c r="D164" s="200"/>
      <c r="E164" s="7" t="s">
        <v>16</v>
      </c>
      <c r="F164" s="8">
        <v>441149</v>
      </c>
      <c r="G164" s="7" t="s">
        <v>120</v>
      </c>
      <c r="H164" s="9" t="s">
        <v>155</v>
      </c>
      <c r="I164" s="58" t="s">
        <v>12</v>
      </c>
      <c r="J164" s="29"/>
    </row>
    <row r="165" spans="1:10" ht="38.25" thickBot="1">
      <c r="A165" s="5">
        <v>53</v>
      </c>
      <c r="B165" s="6"/>
      <c r="C165" s="7" t="s">
        <v>135</v>
      </c>
      <c r="D165" s="7" t="s">
        <v>194</v>
      </c>
      <c r="E165" s="7"/>
      <c r="F165" s="8"/>
      <c r="G165" s="7" t="s">
        <v>109</v>
      </c>
      <c r="H165" s="9" t="s">
        <v>173</v>
      </c>
      <c r="I165" s="58" t="s">
        <v>12</v>
      </c>
      <c r="J165" s="11" t="s">
        <v>156</v>
      </c>
    </row>
    <row r="166" spans="1:10" ht="38.25" thickBot="1">
      <c r="A166" s="5">
        <v>54</v>
      </c>
      <c r="B166" s="6"/>
      <c r="C166" s="7" t="s">
        <v>82</v>
      </c>
      <c r="D166" s="7" t="s">
        <v>196</v>
      </c>
      <c r="E166" s="7"/>
      <c r="F166" s="8">
        <v>588033</v>
      </c>
      <c r="G166" s="7"/>
      <c r="H166" s="9"/>
      <c r="I166" s="10"/>
      <c r="J166" s="17"/>
    </row>
    <row r="167" spans="1:10" ht="45.75" customHeight="1" thickBot="1">
      <c r="A167" s="5">
        <v>55</v>
      </c>
      <c r="B167" s="6">
        <v>1</v>
      </c>
      <c r="C167" s="7" t="s">
        <v>84</v>
      </c>
      <c r="D167" s="7" t="s">
        <v>194</v>
      </c>
      <c r="E167" s="7" t="s">
        <v>10</v>
      </c>
      <c r="F167" s="8">
        <v>507197</v>
      </c>
      <c r="G167" s="7" t="s">
        <v>85</v>
      </c>
      <c r="H167" s="9" t="s">
        <v>152</v>
      </c>
      <c r="I167" s="10" t="s">
        <v>12</v>
      </c>
      <c r="J167" s="17"/>
    </row>
    <row r="168" spans="1:10" ht="19.5" thickBot="1">
      <c r="A168" s="178">
        <v>56</v>
      </c>
      <c r="B168" s="6">
        <v>1</v>
      </c>
      <c r="C168" s="192" t="s">
        <v>136</v>
      </c>
      <c r="D168" s="192" t="s">
        <v>193</v>
      </c>
      <c r="E168" s="192" t="s">
        <v>10</v>
      </c>
      <c r="F168" s="194">
        <v>705938</v>
      </c>
      <c r="G168" s="7" t="s">
        <v>160</v>
      </c>
      <c r="H168" s="9">
        <v>37</v>
      </c>
      <c r="I168" s="10" t="s">
        <v>12</v>
      </c>
      <c r="J168" s="60" t="s">
        <v>156</v>
      </c>
    </row>
    <row r="169" spans="1:10" ht="19.5" thickBot="1">
      <c r="A169" s="205"/>
      <c r="B169" s="6"/>
      <c r="C169" s="196"/>
      <c r="D169" s="196"/>
      <c r="E169" s="200"/>
      <c r="F169" s="230"/>
      <c r="G169" s="47" t="s">
        <v>161</v>
      </c>
      <c r="H169" s="9">
        <v>207</v>
      </c>
      <c r="I169" s="58" t="s">
        <v>12</v>
      </c>
      <c r="J169" s="17" t="s">
        <v>162</v>
      </c>
    </row>
    <row r="170" spans="1:10" ht="19.5" thickBot="1">
      <c r="A170" s="205"/>
      <c r="B170" s="6"/>
      <c r="C170" s="196"/>
      <c r="D170" s="196"/>
      <c r="E170" s="7" t="s">
        <v>137</v>
      </c>
      <c r="F170" s="41">
        <v>9285</v>
      </c>
      <c r="G170" s="47" t="s">
        <v>118</v>
      </c>
      <c r="H170" s="9">
        <v>37</v>
      </c>
      <c r="I170" s="58" t="s">
        <v>12</v>
      </c>
      <c r="J170" s="17"/>
    </row>
    <row r="171" spans="1:10" ht="19.5" thickBot="1">
      <c r="A171" s="179"/>
      <c r="B171" s="6"/>
      <c r="C171" s="200"/>
      <c r="D171" s="200"/>
      <c r="E171" s="7" t="s">
        <v>17</v>
      </c>
      <c r="F171" s="41"/>
      <c r="G171" s="47" t="s">
        <v>118</v>
      </c>
      <c r="H171" s="9">
        <v>37</v>
      </c>
      <c r="I171" s="58" t="s">
        <v>12</v>
      </c>
      <c r="J171" s="17"/>
    </row>
    <row r="172" spans="1:10" ht="45" customHeight="1" thickBot="1">
      <c r="A172" s="5">
        <v>57</v>
      </c>
      <c r="B172" s="6">
        <v>1</v>
      </c>
      <c r="C172" s="7" t="s">
        <v>138</v>
      </c>
      <c r="D172" s="7" t="s">
        <v>200</v>
      </c>
      <c r="E172" s="7" t="s">
        <v>10</v>
      </c>
      <c r="F172" s="41">
        <v>368347</v>
      </c>
      <c r="G172" s="13"/>
      <c r="H172" s="9"/>
      <c r="I172" s="10"/>
      <c r="J172" s="38" t="s">
        <v>156</v>
      </c>
    </row>
    <row r="173" spans="1:10" ht="47.25" customHeight="1" thickBot="1">
      <c r="A173" s="155">
        <v>58</v>
      </c>
      <c r="B173" s="6"/>
      <c r="C173" s="215" t="s">
        <v>139</v>
      </c>
      <c r="D173" s="215" t="s">
        <v>194</v>
      </c>
      <c r="E173" s="7"/>
      <c r="F173" s="41">
        <v>740144</v>
      </c>
      <c r="G173" s="7" t="s">
        <v>11</v>
      </c>
      <c r="H173" s="9" t="s">
        <v>172</v>
      </c>
      <c r="I173" s="10" t="s">
        <v>12</v>
      </c>
      <c r="J173" s="38" t="s">
        <v>164</v>
      </c>
    </row>
    <row r="174" spans="1:10" ht="21" customHeight="1">
      <c r="A174" s="157"/>
      <c r="B174" s="45"/>
      <c r="C174" s="190"/>
      <c r="D174" s="190"/>
      <c r="E174" s="202" t="s">
        <v>16</v>
      </c>
      <c r="F174" s="201">
        <v>622833</v>
      </c>
      <c r="G174" s="202"/>
      <c r="H174" s="151"/>
      <c r="I174" s="153"/>
      <c r="J174" s="17"/>
    </row>
    <row r="175" spans="1:10" ht="21" customHeight="1" thickBot="1">
      <c r="A175" s="159"/>
      <c r="B175" s="12"/>
      <c r="C175" s="216"/>
      <c r="D175" s="216"/>
      <c r="E175" s="203"/>
      <c r="F175" s="199"/>
      <c r="G175" s="193"/>
      <c r="H175" s="152"/>
      <c r="I175" s="154"/>
      <c r="J175" s="17"/>
    </row>
    <row r="176" spans="1:10" ht="21" customHeight="1" thickBot="1">
      <c r="A176" s="178">
        <v>59</v>
      </c>
      <c r="B176" s="36"/>
      <c r="C176" s="192" t="s">
        <v>80</v>
      </c>
      <c r="D176" s="192" t="s">
        <v>201</v>
      </c>
      <c r="E176" s="7"/>
      <c r="F176" s="41">
        <v>555920</v>
      </c>
      <c r="G176" s="47"/>
      <c r="H176" s="39"/>
      <c r="I176" s="10"/>
      <c r="J176" s="11" t="s">
        <v>163</v>
      </c>
    </row>
    <row r="177" spans="1:10" ht="21" customHeight="1" thickBot="1">
      <c r="A177" s="179"/>
      <c r="B177" s="36"/>
      <c r="C177" s="200"/>
      <c r="D177" s="200"/>
      <c r="E177" s="32" t="s">
        <v>16</v>
      </c>
      <c r="F177" s="14">
        <v>248166</v>
      </c>
      <c r="G177" s="34"/>
      <c r="H177" s="35"/>
      <c r="I177" s="10"/>
      <c r="J177" s="11" t="s">
        <v>156</v>
      </c>
    </row>
    <row r="178" spans="1:10" ht="48" customHeight="1" thickBot="1">
      <c r="A178" s="22">
        <v>60</v>
      </c>
      <c r="B178" s="36"/>
      <c r="C178" s="24" t="s">
        <v>140</v>
      </c>
      <c r="D178" s="24" t="s">
        <v>202</v>
      </c>
      <c r="E178" s="7"/>
      <c r="F178" s="41">
        <v>365648</v>
      </c>
      <c r="G178" s="47"/>
      <c r="H178" s="39"/>
      <c r="I178" s="10"/>
      <c r="J178" s="29"/>
    </row>
    <row r="179" spans="1:10" ht="19.5" thickBot="1">
      <c r="A179" s="155">
        <v>61</v>
      </c>
      <c r="B179" s="6">
        <v>1</v>
      </c>
      <c r="C179" s="215" t="s">
        <v>64</v>
      </c>
      <c r="D179" s="215" t="s">
        <v>203</v>
      </c>
      <c r="E179" s="7" t="s">
        <v>10</v>
      </c>
      <c r="F179" s="8">
        <v>740637</v>
      </c>
      <c r="G179" s="47" t="s">
        <v>30</v>
      </c>
      <c r="H179" s="9" t="s">
        <v>147</v>
      </c>
      <c r="I179" s="10" t="s">
        <v>12</v>
      </c>
      <c r="J179" s="17" t="s">
        <v>148</v>
      </c>
    </row>
    <row r="180" spans="1:10" ht="19.5" thickBot="1">
      <c r="A180" s="159"/>
      <c r="B180" s="12"/>
      <c r="C180" s="216"/>
      <c r="D180" s="216"/>
      <c r="E180" s="13" t="s">
        <v>16</v>
      </c>
      <c r="F180" s="33">
        <v>129484</v>
      </c>
      <c r="G180" s="13" t="s">
        <v>30</v>
      </c>
      <c r="H180" s="9" t="s">
        <v>147</v>
      </c>
      <c r="I180" s="16" t="s">
        <v>12</v>
      </c>
      <c r="J180" s="38"/>
    </row>
    <row r="181" spans="1:10" ht="19.5" thickBot="1">
      <c r="A181" s="158"/>
      <c r="B181" s="59"/>
      <c r="C181" s="202"/>
      <c r="D181" s="202"/>
      <c r="E181" s="75" t="s">
        <v>17</v>
      </c>
      <c r="F181" s="18"/>
      <c r="G181" s="13"/>
      <c r="H181" s="9"/>
      <c r="I181" s="84"/>
      <c r="J181" s="17"/>
    </row>
    <row r="182" spans="1:10" ht="19.5" thickBot="1">
      <c r="A182" s="156"/>
      <c r="B182" s="31"/>
      <c r="C182" s="217"/>
      <c r="D182" s="217"/>
      <c r="E182" s="34" t="s">
        <v>50</v>
      </c>
      <c r="F182" s="61"/>
      <c r="G182" s="13" t="s">
        <v>30</v>
      </c>
      <c r="H182" s="9" t="s">
        <v>147</v>
      </c>
      <c r="I182" s="62" t="s">
        <v>12</v>
      </c>
      <c r="J182" s="29"/>
    </row>
    <row r="183" spans="1:10" ht="18.75">
      <c r="A183" s="155">
        <v>62</v>
      </c>
      <c r="B183" s="6">
        <v>1</v>
      </c>
      <c r="C183" s="215" t="s">
        <v>65</v>
      </c>
      <c r="D183" s="215" t="s">
        <v>200</v>
      </c>
      <c r="E183" s="7" t="s">
        <v>10</v>
      </c>
      <c r="F183" s="8">
        <v>746788</v>
      </c>
      <c r="G183" s="7"/>
      <c r="H183" s="9"/>
      <c r="I183" s="10"/>
      <c r="J183" s="17" t="s">
        <v>142</v>
      </c>
    </row>
    <row r="184" spans="1:10" ht="18.75">
      <c r="A184" s="159"/>
      <c r="B184" s="12">
        <v>3</v>
      </c>
      <c r="C184" s="216"/>
      <c r="D184" s="216"/>
      <c r="E184" s="202" t="s">
        <v>16</v>
      </c>
      <c r="F184" s="201">
        <v>526049</v>
      </c>
      <c r="G184" s="13" t="s">
        <v>11</v>
      </c>
      <c r="H184" s="15">
        <v>60</v>
      </c>
      <c r="I184" s="16" t="s">
        <v>12</v>
      </c>
      <c r="J184" s="106"/>
    </row>
    <row r="185" spans="1:10" ht="18.75">
      <c r="A185" s="159"/>
      <c r="B185" s="12"/>
      <c r="C185" s="216"/>
      <c r="D185" s="216"/>
      <c r="E185" s="227"/>
      <c r="F185" s="174"/>
      <c r="G185" s="13" t="s">
        <v>32</v>
      </c>
      <c r="H185" s="15">
        <v>592</v>
      </c>
      <c r="I185" s="16" t="s">
        <v>12</v>
      </c>
      <c r="J185" s="17"/>
    </row>
    <row r="186" spans="1:10" ht="18.75">
      <c r="A186" s="159"/>
      <c r="B186" s="12"/>
      <c r="C186" s="216"/>
      <c r="D186" s="216"/>
      <c r="E186" s="13" t="s">
        <v>50</v>
      </c>
      <c r="F186" s="18"/>
      <c r="G186" s="13"/>
      <c r="H186" s="15"/>
      <c r="I186" s="16"/>
      <c r="J186" s="17"/>
    </row>
    <row r="187" spans="1:10" ht="19.5" thickBot="1">
      <c r="A187" s="156"/>
      <c r="B187" s="12">
        <v>4</v>
      </c>
      <c r="C187" s="217"/>
      <c r="D187" s="217"/>
      <c r="E187" s="34" t="s">
        <v>50</v>
      </c>
      <c r="F187" s="135"/>
      <c r="G187" s="34"/>
      <c r="H187" s="35"/>
      <c r="I187" s="58"/>
      <c r="J187" s="60"/>
    </row>
    <row r="188" spans="1:10" ht="19.5" thickBot="1">
      <c r="A188" s="205">
        <v>63</v>
      </c>
      <c r="B188" s="45"/>
      <c r="C188" s="196" t="s">
        <v>55</v>
      </c>
      <c r="D188" s="192" t="s">
        <v>195</v>
      </c>
      <c r="E188" s="192" t="s">
        <v>10</v>
      </c>
      <c r="F188" s="194">
        <v>538068</v>
      </c>
      <c r="G188" s="7" t="s">
        <v>143</v>
      </c>
      <c r="H188" s="9">
        <v>1500</v>
      </c>
      <c r="I188" s="58" t="s">
        <v>12</v>
      </c>
      <c r="J188" s="11" t="s">
        <v>146</v>
      </c>
    </row>
    <row r="189" spans="1:10" ht="18.75" customHeight="1" thickBot="1">
      <c r="A189" s="206"/>
      <c r="B189" s="6">
        <v>1</v>
      </c>
      <c r="C189" s="204"/>
      <c r="D189" s="193"/>
      <c r="E189" s="193"/>
      <c r="F189" s="195"/>
      <c r="G189" s="47" t="s">
        <v>144</v>
      </c>
      <c r="H189" s="39" t="s">
        <v>145</v>
      </c>
      <c r="I189" s="58" t="s">
        <v>12</v>
      </c>
      <c r="J189" s="60"/>
    </row>
    <row r="190" spans="1:10" ht="45.75" customHeight="1" thickBot="1">
      <c r="A190" s="5">
        <v>64</v>
      </c>
      <c r="B190" s="6">
        <v>1</v>
      </c>
      <c r="C190" s="7" t="s">
        <v>81</v>
      </c>
      <c r="D190" s="7" t="s">
        <v>204</v>
      </c>
      <c r="E190" s="7" t="s">
        <v>10</v>
      </c>
      <c r="F190" s="8">
        <v>482240</v>
      </c>
      <c r="G190" s="25" t="s">
        <v>22</v>
      </c>
      <c r="H190" s="9">
        <v>98</v>
      </c>
      <c r="I190" s="10" t="s">
        <v>12</v>
      </c>
      <c r="J190" s="78"/>
    </row>
    <row r="191" spans="1:10" ht="45.75" customHeight="1" thickBot="1">
      <c r="A191" s="137">
        <v>65</v>
      </c>
      <c r="B191" s="23"/>
      <c r="C191" s="25" t="s">
        <v>141</v>
      </c>
      <c r="D191" s="25" t="s">
        <v>196</v>
      </c>
      <c r="E191" s="25" t="s">
        <v>10</v>
      </c>
      <c r="F191" s="86">
        <v>454328</v>
      </c>
      <c r="G191" s="25" t="s">
        <v>109</v>
      </c>
      <c r="H191" s="26" t="s">
        <v>178</v>
      </c>
      <c r="I191" s="87" t="s">
        <v>12</v>
      </c>
      <c r="J191" s="99"/>
    </row>
    <row r="222" ht="32.25" customHeight="1"/>
    <row r="239" ht="38.25" customHeight="1"/>
    <row r="268" ht="29.25" customHeight="1"/>
    <row r="273" ht="23.25" customHeight="1"/>
    <row r="309" ht="23.25" customHeight="1"/>
    <row r="330" ht="30" customHeight="1"/>
    <row r="353" ht="21" customHeight="1"/>
    <row r="360" spans="1:10" s="69" customFormat="1" ht="22.5" customHeight="1">
      <c r="A360" s="63"/>
      <c r="B360" s="1"/>
      <c r="C360" s="64"/>
      <c r="D360" s="64"/>
      <c r="E360" s="64"/>
      <c r="F360" s="65"/>
      <c r="G360" s="64"/>
      <c r="H360" s="66"/>
      <c r="I360" s="67"/>
      <c r="J360" s="68"/>
    </row>
    <row r="366" ht="19.5" customHeight="1"/>
    <row r="379" ht="21" customHeight="1"/>
    <row r="400" ht="15" customHeight="1"/>
    <row r="420" ht="9.75" customHeight="1"/>
    <row r="421" ht="9" customHeight="1"/>
    <row r="422" ht="19.5" customHeight="1" hidden="1" thickBot="1"/>
    <row r="444" ht="28.5" customHeight="1"/>
    <row r="489" ht="30.75" customHeight="1"/>
    <row r="532" ht="18.75" customHeight="1"/>
    <row r="558" ht="23.25" customHeight="1"/>
    <row r="566" ht="39" customHeight="1"/>
    <row r="580" spans="1:10" s="70" customFormat="1" ht="18.75">
      <c r="A580" s="63"/>
      <c r="B580" s="1"/>
      <c r="C580" s="64"/>
      <c r="D580" s="64"/>
      <c r="E580" s="64"/>
      <c r="F580" s="65"/>
      <c r="G580" s="64"/>
      <c r="H580" s="66"/>
      <c r="I580" s="67"/>
      <c r="J580" s="68"/>
    </row>
    <row r="581" spans="1:10" s="70" customFormat="1" ht="18.75">
      <c r="A581" s="63"/>
      <c r="B581" s="1"/>
      <c r="C581" s="64"/>
      <c r="D581" s="64"/>
      <c r="E581" s="64"/>
      <c r="F581" s="65"/>
      <c r="G581" s="64"/>
      <c r="H581" s="66"/>
      <c r="I581" s="67"/>
      <c r="J581" s="68"/>
    </row>
    <row r="582" spans="1:10" s="70" customFormat="1" ht="16.5" customHeight="1">
      <c r="A582" s="63"/>
      <c r="B582" s="1"/>
      <c r="C582" s="64"/>
      <c r="D582" s="64"/>
      <c r="E582" s="64"/>
      <c r="F582" s="65"/>
      <c r="G582" s="64"/>
      <c r="H582" s="66"/>
      <c r="I582" s="67"/>
      <c r="J582" s="68"/>
    </row>
    <row r="633" spans="1:10" s="70" customFormat="1" ht="18.75">
      <c r="A633" s="63"/>
      <c r="B633" s="1"/>
      <c r="C633" s="64"/>
      <c r="D633" s="64"/>
      <c r="E633" s="64"/>
      <c r="F633" s="65"/>
      <c r="G633" s="64"/>
      <c r="H633" s="66"/>
      <c r="I633" s="67"/>
      <c r="J633" s="68"/>
    </row>
    <row r="634" spans="1:10" s="70" customFormat="1" ht="20.25" customHeight="1">
      <c r="A634" s="63"/>
      <c r="B634" s="1"/>
      <c r="C634" s="64"/>
      <c r="D634" s="64"/>
      <c r="E634" s="64"/>
      <c r="F634" s="65"/>
      <c r="G634" s="64"/>
      <c r="H634" s="66"/>
      <c r="I634" s="67"/>
      <c r="J634" s="68"/>
    </row>
    <row r="635" spans="1:10" s="70" customFormat="1" ht="20.25" customHeight="1">
      <c r="A635" s="63"/>
      <c r="B635" s="1"/>
      <c r="C635" s="64"/>
      <c r="D635" s="64"/>
      <c r="E635" s="64"/>
      <c r="F635" s="65"/>
      <c r="G635" s="64"/>
      <c r="H635" s="66"/>
      <c r="I635" s="67"/>
      <c r="J635" s="68"/>
    </row>
    <row r="637" spans="1:10" s="70" customFormat="1" ht="18.75">
      <c r="A637" s="63"/>
      <c r="B637" s="1"/>
      <c r="C637" s="64"/>
      <c r="D637" s="64"/>
      <c r="E637" s="64"/>
      <c r="F637" s="65"/>
      <c r="G637" s="64"/>
      <c r="H637" s="66"/>
      <c r="I637" s="67"/>
      <c r="J637" s="68"/>
    </row>
    <row r="638" spans="1:10" s="70" customFormat="1" ht="37.5" customHeight="1">
      <c r="A638" s="63"/>
      <c r="B638" s="1"/>
      <c r="C638" s="64"/>
      <c r="D638" s="64"/>
      <c r="E638" s="64"/>
      <c r="F638" s="65"/>
      <c r="G638" s="64"/>
      <c r="H638" s="66"/>
      <c r="I638" s="67"/>
      <c r="J638" s="68"/>
    </row>
    <row r="639" spans="1:10" s="70" customFormat="1" ht="18.75">
      <c r="A639" s="63"/>
      <c r="B639" s="1"/>
      <c r="C639" s="64"/>
      <c r="D639" s="64"/>
      <c r="E639" s="64"/>
      <c r="F639" s="65"/>
      <c r="G639" s="64"/>
      <c r="H639" s="66"/>
      <c r="I639" s="67"/>
      <c r="J639" s="68"/>
    </row>
    <row r="640" spans="1:10" s="70" customFormat="1" ht="18.75">
      <c r="A640" s="63"/>
      <c r="B640" s="1"/>
      <c r="C640" s="64"/>
      <c r="D640" s="64"/>
      <c r="E640" s="64"/>
      <c r="F640" s="65"/>
      <c r="G640" s="64"/>
      <c r="H640" s="66"/>
      <c r="I640" s="67"/>
      <c r="J640" s="68"/>
    </row>
    <row r="641" spans="1:10" s="71" customFormat="1" ht="18.75">
      <c r="A641" s="63"/>
      <c r="B641" s="1"/>
      <c r="C641" s="64"/>
      <c r="D641" s="64"/>
      <c r="E641" s="64"/>
      <c r="F641" s="65"/>
      <c r="G641" s="64"/>
      <c r="H641" s="66"/>
      <c r="I641" s="67"/>
      <c r="J641" s="68"/>
    </row>
    <row r="642" spans="1:10" s="71" customFormat="1" ht="4.5" customHeight="1">
      <c r="A642" s="63"/>
      <c r="B642" s="1"/>
      <c r="C642" s="64"/>
      <c r="D642" s="64"/>
      <c r="E642" s="64"/>
      <c r="F642" s="65"/>
      <c r="G642" s="64"/>
      <c r="H642" s="66"/>
      <c r="I642" s="67"/>
      <c r="J642" s="68"/>
    </row>
    <row r="643" spans="1:10" s="71" customFormat="1" ht="16.5" customHeight="1">
      <c r="A643" s="63"/>
      <c r="B643" s="1"/>
      <c r="C643" s="64"/>
      <c r="D643" s="64"/>
      <c r="E643" s="64"/>
      <c r="F643" s="65"/>
      <c r="G643" s="64"/>
      <c r="H643" s="66"/>
      <c r="I643" s="67"/>
      <c r="J643" s="68"/>
    </row>
    <row r="644" spans="1:10" s="71" customFormat="1" ht="18.75">
      <c r="A644" s="63"/>
      <c r="B644" s="1"/>
      <c r="C644" s="64"/>
      <c r="D644" s="64"/>
      <c r="E644" s="64"/>
      <c r="F644" s="65"/>
      <c r="G644" s="64"/>
      <c r="H644" s="66"/>
      <c r="I644" s="67"/>
      <c r="J644" s="68"/>
    </row>
    <row r="645" spans="1:10" s="71" customFormat="1" ht="18.75">
      <c r="A645" s="63"/>
      <c r="B645" s="1"/>
      <c r="C645" s="64"/>
      <c r="D645" s="64"/>
      <c r="E645" s="64"/>
      <c r="F645" s="65"/>
      <c r="G645" s="64"/>
      <c r="H645" s="66"/>
      <c r="I645" s="67"/>
      <c r="J645" s="68"/>
    </row>
    <row r="646" spans="1:10" s="71" customFormat="1" ht="18.75">
      <c r="A646" s="63"/>
      <c r="B646" s="1"/>
      <c r="C646" s="64"/>
      <c r="D646" s="64"/>
      <c r="E646" s="64"/>
      <c r="F646" s="65"/>
      <c r="G646" s="64"/>
      <c r="H646" s="66"/>
      <c r="I646" s="67"/>
      <c r="J646" s="68"/>
    </row>
    <row r="647" spans="1:10" s="71" customFormat="1" ht="18.75">
      <c r="A647" s="63"/>
      <c r="B647" s="1"/>
      <c r="C647" s="64"/>
      <c r="D647" s="64"/>
      <c r="E647" s="64"/>
      <c r="F647" s="65"/>
      <c r="G647" s="64"/>
      <c r="H647" s="66"/>
      <c r="I647" s="67"/>
      <c r="J647" s="68"/>
    </row>
    <row r="648" spans="1:10" s="71" customFormat="1" ht="18.75">
      <c r="A648" s="63"/>
      <c r="B648" s="1"/>
      <c r="C648" s="64"/>
      <c r="D648" s="64"/>
      <c r="E648" s="64"/>
      <c r="F648" s="65"/>
      <c r="G648" s="64"/>
      <c r="H648" s="66"/>
      <c r="I648" s="67"/>
      <c r="J648" s="68"/>
    </row>
    <row r="649" spans="1:10" s="71" customFormat="1" ht="18.75">
      <c r="A649" s="63"/>
      <c r="B649" s="1"/>
      <c r="C649" s="64"/>
      <c r="D649" s="64"/>
      <c r="E649" s="64"/>
      <c r="F649" s="65"/>
      <c r="G649" s="64"/>
      <c r="H649" s="66"/>
      <c r="I649" s="67"/>
      <c r="J649" s="68"/>
    </row>
    <row r="650" spans="1:10" s="71" customFormat="1" ht="18.75">
      <c r="A650" s="63"/>
      <c r="B650" s="1"/>
      <c r="C650" s="64"/>
      <c r="D650" s="64"/>
      <c r="E650" s="64"/>
      <c r="F650" s="65"/>
      <c r="G650" s="64"/>
      <c r="H650" s="66"/>
      <c r="I650" s="67"/>
      <c r="J650" s="68"/>
    </row>
    <row r="670" ht="25.5" customHeight="1"/>
    <row r="677" ht="37.5" customHeight="1"/>
    <row r="695" ht="37.5" customHeight="1"/>
    <row r="701" spans="14:16" ht="21.75" customHeight="1">
      <c r="N701" s="72"/>
      <c r="O701" s="73"/>
      <c r="P701" s="74"/>
    </row>
    <row r="702" spans="1:10" s="73" customFormat="1" ht="18.75" customHeight="1">
      <c r="A702" s="63"/>
      <c r="B702" s="1"/>
      <c r="C702" s="64"/>
      <c r="D702" s="64"/>
      <c r="E702" s="64"/>
      <c r="F702" s="65"/>
      <c r="G702" s="64"/>
      <c r="H702" s="66"/>
      <c r="I702" s="67"/>
      <c r="J702" s="68"/>
    </row>
    <row r="761" ht="24" customHeight="1"/>
    <row r="1732" ht="18.75" customHeight="1"/>
    <row r="1733" ht="18.75" customHeight="1"/>
    <row r="1734" ht="18.75" customHeight="1"/>
    <row r="1735" ht="18.75" customHeight="1"/>
    <row r="1841" ht="22.5" customHeight="1"/>
  </sheetData>
  <mergeCells count="207">
    <mergeCell ref="G148:G149"/>
    <mergeCell ref="H148:H149"/>
    <mergeCell ref="I148:I149"/>
    <mergeCell ref="J148:J149"/>
    <mergeCell ref="E159:E160"/>
    <mergeCell ref="F159:F160"/>
    <mergeCell ref="G159:G160"/>
    <mergeCell ref="G174:G175"/>
    <mergeCell ref="H174:H175"/>
    <mergeCell ref="I174:I175"/>
    <mergeCell ref="E168:E169"/>
    <mergeCell ref="F168:F169"/>
    <mergeCell ref="A137:A138"/>
    <mergeCell ref="F184:F185"/>
    <mergeCell ref="A168:A171"/>
    <mergeCell ref="D168:D171"/>
    <mergeCell ref="A173:A175"/>
    <mergeCell ref="D173:D175"/>
    <mergeCell ref="C168:C171"/>
    <mergeCell ref="C173:C175"/>
    <mergeCell ref="E184:E185"/>
    <mergeCell ref="D183:D187"/>
    <mergeCell ref="E120:E121"/>
    <mergeCell ref="A135:A136"/>
    <mergeCell ref="D135:D136"/>
    <mergeCell ref="C144:C146"/>
    <mergeCell ref="A144:A146"/>
    <mergeCell ref="D144:D146"/>
    <mergeCell ref="D137:D138"/>
    <mergeCell ref="C139:C142"/>
    <mergeCell ref="D139:D142"/>
    <mergeCell ref="A139:A142"/>
    <mergeCell ref="J142:J143"/>
    <mergeCell ref="F128:F129"/>
    <mergeCell ref="E128:E129"/>
    <mergeCell ref="E107:E108"/>
    <mergeCell ref="F120:F121"/>
    <mergeCell ref="E131:E132"/>
    <mergeCell ref="F131:F132"/>
    <mergeCell ref="F115:F119"/>
    <mergeCell ref="E115:E119"/>
    <mergeCell ref="F107:F108"/>
    <mergeCell ref="D43:D47"/>
    <mergeCell ref="D162:D164"/>
    <mergeCell ref="C158:C161"/>
    <mergeCell ref="D158:D161"/>
    <mergeCell ref="C135:C136"/>
    <mergeCell ref="C128:C132"/>
    <mergeCell ref="A27:A30"/>
    <mergeCell ref="F31:F32"/>
    <mergeCell ref="F56:F59"/>
    <mergeCell ref="J31:J32"/>
    <mergeCell ref="C36:C39"/>
    <mergeCell ref="I54:I55"/>
    <mergeCell ref="I28:I29"/>
    <mergeCell ref="F54:F55"/>
    <mergeCell ref="H54:H55"/>
    <mergeCell ref="H28:H29"/>
    <mergeCell ref="E28:E29"/>
    <mergeCell ref="F28:F29"/>
    <mergeCell ref="G28:G29"/>
    <mergeCell ref="E54:E55"/>
    <mergeCell ref="E31:E32"/>
    <mergeCell ref="G54:G55"/>
    <mergeCell ref="E92:E94"/>
    <mergeCell ref="C62:C67"/>
    <mergeCell ref="D109:D111"/>
    <mergeCell ref="D92:D97"/>
    <mergeCell ref="C83:C86"/>
    <mergeCell ref="D83:D86"/>
    <mergeCell ref="D15:D17"/>
    <mergeCell ref="D115:D125"/>
    <mergeCell ref="D87:D91"/>
    <mergeCell ref="D112:D114"/>
    <mergeCell ref="D102:D105"/>
    <mergeCell ref="D106:D108"/>
    <mergeCell ref="D36:D39"/>
    <mergeCell ref="D24:D26"/>
    <mergeCell ref="D27:D30"/>
    <mergeCell ref="D31:D35"/>
    <mergeCell ref="F4:F5"/>
    <mergeCell ref="F9:F11"/>
    <mergeCell ref="F18:F20"/>
    <mergeCell ref="E24:E25"/>
    <mergeCell ref="F24:F25"/>
    <mergeCell ref="E16:E17"/>
    <mergeCell ref="E18:E20"/>
    <mergeCell ref="F16:F17"/>
    <mergeCell ref="A9:A14"/>
    <mergeCell ref="E4:E5"/>
    <mergeCell ref="C9:C14"/>
    <mergeCell ref="D9:D14"/>
    <mergeCell ref="E9:E11"/>
    <mergeCell ref="D4:D8"/>
    <mergeCell ref="C4:C8"/>
    <mergeCell ref="A4:A8"/>
    <mergeCell ref="A1:J1"/>
    <mergeCell ref="A2:A3"/>
    <mergeCell ref="G2:I2"/>
    <mergeCell ref="J2:J3"/>
    <mergeCell ref="F2:F3"/>
    <mergeCell ref="C2:C3"/>
    <mergeCell ref="D2:D3"/>
    <mergeCell ref="E2:E3"/>
    <mergeCell ref="A112:A114"/>
    <mergeCell ref="A100:A101"/>
    <mergeCell ref="A115:A125"/>
    <mergeCell ref="C112:C114"/>
    <mergeCell ref="C115:C125"/>
    <mergeCell ref="C106:C108"/>
    <mergeCell ref="C102:C105"/>
    <mergeCell ref="A106:A108"/>
    <mergeCell ref="A102:A105"/>
    <mergeCell ref="A109:A111"/>
    <mergeCell ref="A183:A187"/>
    <mergeCell ref="C183:C187"/>
    <mergeCell ref="C151:C153"/>
    <mergeCell ref="D151:D153"/>
    <mergeCell ref="A162:A164"/>
    <mergeCell ref="A158:A161"/>
    <mergeCell ref="A176:A177"/>
    <mergeCell ref="C176:C177"/>
    <mergeCell ref="C162:C164"/>
    <mergeCell ref="A179:A182"/>
    <mergeCell ref="D22:D23"/>
    <mergeCell ref="C18:C21"/>
    <mergeCell ref="D18:D21"/>
    <mergeCell ref="D179:D182"/>
    <mergeCell ref="C31:C35"/>
    <mergeCell ref="C98:C99"/>
    <mergeCell ref="C109:C111"/>
    <mergeCell ref="C27:C30"/>
    <mergeCell ref="C48:C55"/>
    <mergeCell ref="C43:C47"/>
    <mergeCell ref="A31:A35"/>
    <mergeCell ref="A36:A39"/>
    <mergeCell ref="A43:A47"/>
    <mergeCell ref="A62:A67"/>
    <mergeCell ref="A48:A55"/>
    <mergeCell ref="A56:A60"/>
    <mergeCell ref="J16:J17"/>
    <mergeCell ref="J18:J20"/>
    <mergeCell ref="G16:G17"/>
    <mergeCell ref="H16:H17"/>
    <mergeCell ref="I16:I17"/>
    <mergeCell ref="A15:A17"/>
    <mergeCell ref="C15:C17"/>
    <mergeCell ref="A24:A26"/>
    <mergeCell ref="C24:C26"/>
    <mergeCell ref="A18:A21"/>
    <mergeCell ref="A22:A23"/>
    <mergeCell ref="C22:C23"/>
    <mergeCell ref="C40:C42"/>
    <mergeCell ref="A40:A42"/>
    <mergeCell ref="A83:A86"/>
    <mergeCell ref="A71:A74"/>
    <mergeCell ref="C71:C74"/>
    <mergeCell ref="C68:C70"/>
    <mergeCell ref="C81:C82"/>
    <mergeCell ref="A68:A70"/>
    <mergeCell ref="A81:A82"/>
    <mergeCell ref="C56:C61"/>
    <mergeCell ref="A87:A91"/>
    <mergeCell ref="D100:D101"/>
    <mergeCell ref="C100:C101"/>
    <mergeCell ref="C92:C97"/>
    <mergeCell ref="A98:A99"/>
    <mergeCell ref="A92:A97"/>
    <mergeCell ref="C87:C91"/>
    <mergeCell ref="D98:D99"/>
    <mergeCell ref="A128:A132"/>
    <mergeCell ref="D40:D42"/>
    <mergeCell ref="D62:D67"/>
    <mergeCell ref="F92:F94"/>
    <mergeCell ref="D48:D55"/>
    <mergeCell ref="E87:E88"/>
    <mergeCell ref="F87:F88"/>
    <mergeCell ref="D71:D74"/>
    <mergeCell ref="D68:D70"/>
    <mergeCell ref="D81:D82"/>
    <mergeCell ref="D56:D61"/>
    <mergeCell ref="I52:I53"/>
    <mergeCell ref="E52:E53"/>
    <mergeCell ref="F49:F51"/>
    <mergeCell ref="E49:E51"/>
    <mergeCell ref="G52:G53"/>
    <mergeCell ref="F52:F53"/>
    <mergeCell ref="E56:E59"/>
    <mergeCell ref="H52:H53"/>
    <mergeCell ref="C188:C189"/>
    <mergeCell ref="A188:A189"/>
    <mergeCell ref="D188:D189"/>
    <mergeCell ref="D128:D132"/>
    <mergeCell ref="C137:C138"/>
    <mergeCell ref="A151:A153"/>
    <mergeCell ref="D176:D177"/>
    <mergeCell ref="C179:C182"/>
    <mergeCell ref="E188:E189"/>
    <mergeCell ref="F188:F189"/>
    <mergeCell ref="E140:E141"/>
    <mergeCell ref="F140:F141"/>
    <mergeCell ref="E162:E163"/>
    <mergeCell ref="F162:F163"/>
    <mergeCell ref="E148:E149"/>
    <mergeCell ref="F148:F149"/>
    <mergeCell ref="F174:F175"/>
    <mergeCell ref="E174:E175"/>
  </mergeCells>
  <conditionalFormatting sqref="F192:F65536 F186 F183:F184 F176:F181 F190 F164:F174 F60:F86 F120:F130 F89:F91 F95:F106 F109:F116 H18:H26 F56:F57 F31 F54 F36:F48 F50 F26 H1:H16 F18 F15:F16 F21:F23 F137:F139 F142:F148 H176:H65536 F6:F10 F1:F4 F161:F162 F151:F159 H30:H148 H151:H174">
    <cfRule type="cellIs" priority="1" dxfId="0" operator="equal" stopIfTrue="1">
      <formula>0</formula>
    </cfRule>
  </conditionalFormatting>
  <conditionalFormatting sqref="G30:G54 G2:G16 G18:G28 G176:G65536 G56:G148 G151:G174">
    <cfRule type="cellIs" priority="2" dxfId="0" operator="equal" stopIfTrue="1">
      <formula>"""- , -"""</formula>
    </cfRule>
  </conditionalFormatting>
  <printOptions horizontalCentered="1"/>
  <pageMargins left="0" right="0" top="0" bottom="0" header="0" footer="0"/>
  <pageSetup fitToHeight="40" horizontalDpi="600" verticalDpi="600" orientation="landscape" paperSize="9" scale="50" r:id="rId3"/>
  <rowBreaks count="2" manualBreakCount="2">
    <brk id="47" max="255" man="1"/>
    <brk id="15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2013-06-10T07:13:52Z</cp:lastPrinted>
  <dcterms:created xsi:type="dcterms:W3CDTF">2011-11-25T11:50:08Z</dcterms:created>
  <dcterms:modified xsi:type="dcterms:W3CDTF">2015-06-02T07:19:00Z</dcterms:modified>
  <cp:category/>
  <cp:version/>
  <cp:contentType/>
  <cp:contentStatus/>
</cp:coreProperties>
</file>